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tabRatio="727" activeTab="0"/>
  </bookViews>
  <sheets>
    <sheet name="CLASSIFICA FINALE" sheetId="1" r:id="rId1"/>
    <sheet name="CLASSIFICA PUNTEGGIO DONNE" sheetId="2" r:id="rId2"/>
    <sheet name="CLASSIFICA PUNTEGGIO UOMINI" sheetId="3" r:id="rId3"/>
    <sheet name="CLASSIFICA MINI" sheetId="4" r:id="rId4"/>
    <sheet name="Foglio2" sheetId="5" r:id="rId5"/>
  </sheets>
  <externalReferences>
    <externalReference r:id="rId8"/>
  </externalReferences>
  <definedNames>
    <definedName name="CAT">'[1]CLASSIFICA'!$F$2:$F$7</definedName>
    <definedName name="_xlnm.Print_Titles" localSheetId="3">'CLASSIFICA MINI'!$1:$3</definedName>
  </definedNames>
  <calcPr fullCalcOnLoad="1"/>
</workbook>
</file>

<file path=xl/sharedStrings.xml><?xml version="1.0" encoding="utf-8"?>
<sst xmlns="http://schemas.openxmlformats.org/spreadsheetml/2006/main" count="2981" uniqueCount="1437">
  <si>
    <t>COMPETITIVA DI CASTENASO</t>
  </si>
  <si>
    <t>DOMENICA  27 FEBBRAIO 2011</t>
  </si>
  <si>
    <t>CLASSIFICA SOCIETA' A PUNTEGGIO DONNE</t>
  </si>
  <si>
    <t>Punti</t>
  </si>
  <si>
    <t>Atlete</t>
  </si>
  <si>
    <t>G.S. GABBI</t>
  </si>
  <si>
    <t>ASD PONTELUNGO</t>
  </si>
  <si>
    <t>GS PASTA GRANAROLO</t>
  </si>
  <si>
    <t>ATL. CALDERARA TECNOPLAST</t>
  </si>
  <si>
    <t>POL. SAN RAFEL</t>
  </si>
  <si>
    <t>AVIS CASTEL S. PIETRO</t>
  </si>
  <si>
    <t>POL. PORTA SARAGOZZA</t>
  </si>
  <si>
    <t>VICTORIA S.AGATA</t>
  </si>
  <si>
    <t>PERSICETANA PODISTICA</t>
  </si>
  <si>
    <t>CUS BOLOGNA</t>
  </si>
  <si>
    <t>CLASSIFICA SOCIETA' A PUNTEGGIO</t>
  </si>
  <si>
    <t>ATL. AVIS CASTEL S.PIETRO</t>
  </si>
  <si>
    <t>G.S. PASTA GRANAROLO</t>
  </si>
  <si>
    <t>ATL. CASTENASO CELTIC DRUID</t>
  </si>
  <si>
    <t>A.S.D. POD. PONTELUNGO BOLOGNA</t>
  </si>
  <si>
    <t>POL. DIL. SANRAFEL</t>
  </si>
  <si>
    <t>ATL. CALDERARA TECNO-PLAST</t>
  </si>
  <si>
    <t>ATL. PARCO DEI CEDRI</t>
  </si>
  <si>
    <t>APD DIPENDENTI AUSL DI BOLOGNA</t>
  </si>
  <si>
    <t>ACQUADELA BOLOGNA</t>
  </si>
  <si>
    <t>ATL. CASONE NOCETO PARMA</t>
  </si>
  <si>
    <t>OLIMPUS SAN MARINO ATLETICA</t>
  </si>
  <si>
    <t>POL. MONTE SAN PIETRO</t>
  </si>
  <si>
    <t>POL. ZOLA SEZ. ATLETICA</t>
  </si>
  <si>
    <t>ATL. CASTELLO FIRENZE</t>
  </si>
  <si>
    <t>POL. NONANTOLA</t>
  </si>
  <si>
    <t>A.S.D. LA LUMEGA</t>
  </si>
  <si>
    <t>OLIMPIA AMATORI RIMINI</t>
  </si>
  <si>
    <t>CIRCOLO GHINELLI</t>
  </si>
  <si>
    <t>A.S. 100 KM DEL PASSATORE</t>
  </si>
  <si>
    <t>POL. MADONNINA</t>
  </si>
  <si>
    <t>ASSOCIAZIONE GALLIERA GRUPPO P</t>
  </si>
  <si>
    <t>LOLLIAUTO ASD</t>
  </si>
  <si>
    <t>REGGIO EVENT'S</t>
  </si>
  <si>
    <t>LAURIAGO</t>
  </si>
  <si>
    <t>ATL. SELVA BOVOLONE</t>
  </si>
  <si>
    <t>ATLETICA BLIZZARD</t>
  </si>
  <si>
    <t xml:space="preserve">POL. CSI CASALECCHIO </t>
  </si>
  <si>
    <t>SOCIETA' VICTORIA</t>
  </si>
  <si>
    <t>POL. AVIS CASALECCHIO</t>
  </si>
  <si>
    <t>ATL. GNARRO JET MATTEI</t>
  </si>
  <si>
    <t>ATLETICA MELITO</t>
  </si>
  <si>
    <t>CLASSIFICA MINI CAMMINATA CASTENASO 27/02/2011</t>
  </si>
  <si>
    <t>MASCHILE</t>
  </si>
  <si>
    <t>PRIMI PASSI 2004 E OLTRE Mt. 500</t>
  </si>
  <si>
    <t>CONTAVALLI</t>
  </si>
  <si>
    <t>GIULIO</t>
  </si>
  <si>
    <t>PROGRESSO CASTELMAGGIORE</t>
  </si>
  <si>
    <t>COLONELLO</t>
  </si>
  <si>
    <t>DANIELE</t>
  </si>
  <si>
    <t>SERRA</t>
  </si>
  <si>
    <t>LUCA</t>
  </si>
  <si>
    <t>BABBINI</t>
  </si>
  <si>
    <t>SIMONE</t>
  </si>
  <si>
    <t>UISP BO</t>
  </si>
  <si>
    <t>PULCINI   2002/2003 Mt. 500</t>
  </si>
  <si>
    <t>SIGNANI</t>
  </si>
  <si>
    <t>SAMUELE</t>
  </si>
  <si>
    <t>PARENTELLI</t>
  </si>
  <si>
    <t>MATTIA</t>
  </si>
  <si>
    <t>DAVIDE</t>
  </si>
  <si>
    <t>GIOVANNINI</t>
  </si>
  <si>
    <t>MATTEO</t>
  </si>
  <si>
    <t>VICTORIA S. AGATA</t>
  </si>
  <si>
    <t>CAZZOLA</t>
  </si>
  <si>
    <t>GIAN MARCO</t>
  </si>
  <si>
    <t>BENAZZI</t>
  </si>
  <si>
    <t>DECRESCE</t>
  </si>
  <si>
    <t>KEN</t>
  </si>
  <si>
    <t>BIONDINI</t>
  </si>
  <si>
    <t>ALEX</t>
  </si>
  <si>
    <t>NOBILE</t>
  </si>
  <si>
    <t>ANTONIO</t>
  </si>
  <si>
    <t>ESORDIENTI  2000/2001 Mt. 1.100</t>
  </si>
  <si>
    <t>DAMASCHIN</t>
  </si>
  <si>
    <t>FILIP</t>
  </si>
  <si>
    <t>4'36</t>
  </si>
  <si>
    <t>AITKHOUJA</t>
  </si>
  <si>
    <t>ANOUAR</t>
  </si>
  <si>
    <t>ATL. BLIZZARD</t>
  </si>
  <si>
    <t>4'39</t>
  </si>
  <si>
    <t>BASTIA</t>
  </si>
  <si>
    <t>ALESSANDRO</t>
  </si>
  <si>
    <t>ATL. CALDERARA</t>
  </si>
  <si>
    <t>4'46</t>
  </si>
  <si>
    <t>CHIARADI</t>
  </si>
  <si>
    <t>KARIM</t>
  </si>
  <si>
    <t>5'02</t>
  </si>
  <si>
    <t>ANSALONI</t>
  </si>
  <si>
    <t>FEDERICO</t>
  </si>
  <si>
    <t>5'05</t>
  </si>
  <si>
    <t>MONGIORGI</t>
  </si>
  <si>
    <t>JURI</t>
  </si>
  <si>
    <t>5'06</t>
  </si>
  <si>
    <t>LIMBADA</t>
  </si>
  <si>
    <t>SAHID</t>
  </si>
  <si>
    <t>5'44</t>
  </si>
  <si>
    <t>COLARI</t>
  </si>
  <si>
    <t>5'56</t>
  </si>
  <si>
    <t>RICCARDO</t>
  </si>
  <si>
    <t>5'57</t>
  </si>
  <si>
    <t>RAGAZZI  1998/1999 Mt. 1.100</t>
  </si>
  <si>
    <t>TERINI</t>
  </si>
  <si>
    <t>STEFANO</t>
  </si>
  <si>
    <t>LOLLI AUTO</t>
  </si>
  <si>
    <t>4'02</t>
  </si>
  <si>
    <t>GIOVETTI</t>
  </si>
  <si>
    <t>4'03</t>
  </si>
  <si>
    <t xml:space="preserve">MESSINA </t>
  </si>
  <si>
    <t>VINCENZO</t>
  </si>
  <si>
    <t>I CAGNON</t>
  </si>
  <si>
    <t>4'09</t>
  </si>
  <si>
    <t>LEONARDO</t>
  </si>
  <si>
    <t>PROGRESSO CASTEL MAGGIORE</t>
  </si>
  <si>
    <t>4'14</t>
  </si>
  <si>
    <t>AGHARDA</t>
  </si>
  <si>
    <t>SOUFIANE</t>
  </si>
  <si>
    <t>4'31</t>
  </si>
  <si>
    <t>COTTI</t>
  </si>
  <si>
    <t>ALVISE</t>
  </si>
  <si>
    <t>4'43</t>
  </si>
  <si>
    <t>ZARANELLA</t>
  </si>
  <si>
    <t>4'44</t>
  </si>
  <si>
    <t>YAHYA</t>
  </si>
  <si>
    <t>5'59</t>
  </si>
  <si>
    <t>CADETTI  1996/1997 Mt. 2.200</t>
  </si>
  <si>
    <t>MALPIGHI</t>
  </si>
  <si>
    <t>7'41</t>
  </si>
  <si>
    <t>PAGANI</t>
  </si>
  <si>
    <t>7'46</t>
  </si>
  <si>
    <t>MESSINA</t>
  </si>
  <si>
    <t>LUCIANO</t>
  </si>
  <si>
    <t>8'27</t>
  </si>
  <si>
    <t>MUTU</t>
  </si>
  <si>
    <t>ADRIAN</t>
  </si>
  <si>
    <t>8'34</t>
  </si>
  <si>
    <t>NALLI</t>
  </si>
  <si>
    <t>MICHELE</t>
  </si>
  <si>
    <t>8'35</t>
  </si>
  <si>
    <t>GABRIELE</t>
  </si>
  <si>
    <t>8'41</t>
  </si>
  <si>
    <t>FRACASCIA</t>
  </si>
  <si>
    <t>8'59</t>
  </si>
  <si>
    <t>YASIN</t>
  </si>
  <si>
    <t>10'26</t>
  </si>
  <si>
    <t>ALLIEVI 1994/1995 Mt. 2.200</t>
  </si>
  <si>
    <t>HAMID</t>
  </si>
  <si>
    <t>7'37</t>
  </si>
  <si>
    <t>HADRAOUI</t>
  </si>
  <si>
    <t>ALI</t>
  </si>
  <si>
    <t>ATL. NEW STAR</t>
  </si>
  <si>
    <t>7'57</t>
  </si>
  <si>
    <t>LIVIU</t>
  </si>
  <si>
    <t>8'03</t>
  </si>
  <si>
    <t>ZANOAGA</t>
  </si>
  <si>
    <t>FLORIAN EUGEN</t>
  </si>
  <si>
    <t>8'13</t>
  </si>
  <si>
    <t xml:space="preserve">RUBINI </t>
  </si>
  <si>
    <t>GREGORIO</t>
  </si>
  <si>
    <t>8'22</t>
  </si>
  <si>
    <t>ZANETTI</t>
  </si>
  <si>
    <t>GIOVANNI</t>
  </si>
  <si>
    <t>8'32</t>
  </si>
  <si>
    <t>SOLDATI</t>
  </si>
  <si>
    <t>9'52</t>
  </si>
  <si>
    <t>FEMMINILE</t>
  </si>
  <si>
    <t>PRIMI PASSI/F 2004 E OLTRE MT. 500</t>
  </si>
  <si>
    <t>BONI</t>
  </si>
  <si>
    <t>ALESSIA</t>
  </si>
  <si>
    <t>DONATI</t>
  </si>
  <si>
    <t>MIRIAM</t>
  </si>
  <si>
    <t>GAIANI</t>
  </si>
  <si>
    <t>LUNA</t>
  </si>
  <si>
    <t>ALICE</t>
  </si>
  <si>
    <t xml:space="preserve">BORSARI </t>
  </si>
  <si>
    <t>SOFIA</t>
  </si>
  <si>
    <t>PULCINI/F    2002/2003 Mt. 500</t>
  </si>
  <si>
    <t>MARTA</t>
  </si>
  <si>
    <t>PAINI</t>
  </si>
  <si>
    <t>LISA</t>
  </si>
  <si>
    <t xml:space="preserve">NASI </t>
  </si>
  <si>
    <t>JENNIFER</t>
  </si>
  <si>
    <t>PARAZZA</t>
  </si>
  <si>
    <t>GAIA</t>
  </si>
  <si>
    <t>TOLINO</t>
  </si>
  <si>
    <t>LETIZIA</t>
  </si>
  <si>
    <t>DONDINI</t>
  </si>
  <si>
    <t>CECILIA</t>
  </si>
  <si>
    <t>REGGIANI</t>
  </si>
  <si>
    <t>ILARIA</t>
  </si>
  <si>
    <t>PIZZI</t>
  </si>
  <si>
    <t>IOLE</t>
  </si>
  <si>
    <t>ESORDIENTI /F  2000/2001 Mt. 1.100</t>
  </si>
  <si>
    <t>HMIDANY</t>
  </si>
  <si>
    <t>JASMINE</t>
  </si>
  <si>
    <t>4'13</t>
  </si>
  <si>
    <t>DONKOR</t>
  </si>
  <si>
    <t>ASHLEY</t>
  </si>
  <si>
    <t>4'17</t>
  </si>
  <si>
    <t>SCHIASSI</t>
  </si>
  <si>
    <t>ROBERTA</t>
  </si>
  <si>
    <t>4'33</t>
  </si>
  <si>
    <t>BALDI</t>
  </si>
  <si>
    <t>4'41</t>
  </si>
  <si>
    <t>ROZZARIN</t>
  </si>
  <si>
    <t>ARIANNA</t>
  </si>
  <si>
    <t>4'42</t>
  </si>
  <si>
    <t xml:space="preserve">GOLDONI </t>
  </si>
  <si>
    <t>BEATRICE</t>
  </si>
  <si>
    <t>BONINI</t>
  </si>
  <si>
    <t>CATERINA</t>
  </si>
  <si>
    <t>4'45</t>
  </si>
  <si>
    <t>NANNETTI</t>
  </si>
  <si>
    <t>CHIARA</t>
  </si>
  <si>
    <t>4'48</t>
  </si>
  <si>
    <t>BALLARINI</t>
  </si>
  <si>
    <t>4'52</t>
  </si>
  <si>
    <t>RICCI</t>
  </si>
  <si>
    <t>5'39</t>
  </si>
  <si>
    <t>RAGAZZE 1998/1999 Mt. 1.100</t>
  </si>
  <si>
    <t>GIORDANO</t>
  </si>
  <si>
    <t>SABRINA</t>
  </si>
  <si>
    <t>4'25</t>
  </si>
  <si>
    <t>CAVALIERI</t>
  </si>
  <si>
    <t>ANNA</t>
  </si>
  <si>
    <t xml:space="preserve">ATL. BLIZZARD </t>
  </si>
  <si>
    <t>4'35</t>
  </si>
  <si>
    <t xml:space="preserve">VELLA </t>
  </si>
  <si>
    <t>ELEONORA</t>
  </si>
  <si>
    <t>4'40</t>
  </si>
  <si>
    <t>CATTABRIGA</t>
  </si>
  <si>
    <t>ELISA</t>
  </si>
  <si>
    <t>4'57</t>
  </si>
  <si>
    <t>TONUC</t>
  </si>
  <si>
    <t>DAMLA NUR</t>
  </si>
  <si>
    <t>CADETTE 1996/1997 Mt. 2.200</t>
  </si>
  <si>
    <t>MANFREDINI</t>
  </si>
  <si>
    <t>9'06</t>
  </si>
  <si>
    <t>CALAMUSA</t>
  </si>
  <si>
    <t>10'50</t>
  </si>
  <si>
    <t>ALLIEVE 1994/1995 Mt. 2.200</t>
  </si>
  <si>
    <t>BARONI</t>
  </si>
  <si>
    <t>BENEDETTA</t>
  </si>
  <si>
    <t>9'13</t>
  </si>
  <si>
    <t>MARIA BEATRICE</t>
  </si>
  <si>
    <t>10'29</t>
  </si>
  <si>
    <t>SCARAMELLI</t>
  </si>
  <si>
    <t>LAURA</t>
  </si>
  <si>
    <t>10'58</t>
  </si>
  <si>
    <t>DOMENICA 27 FEBBRAIO 2011</t>
  </si>
  <si>
    <t xml:space="preserve">10.000 metri </t>
  </si>
  <si>
    <t>iscritti uomini</t>
  </si>
  <si>
    <t>arrivati uomini     458</t>
  </si>
  <si>
    <t>iscritte donne</t>
  </si>
  <si>
    <t>arrivate donne      66</t>
  </si>
  <si>
    <t>totale iscritti</t>
  </si>
  <si>
    <t>totale arrivate     524</t>
  </si>
  <si>
    <t>Pett.</t>
  </si>
  <si>
    <t>Piazz.</t>
  </si>
  <si>
    <t>F.</t>
  </si>
  <si>
    <t>Cognome</t>
  </si>
  <si>
    <t>Nome</t>
  </si>
  <si>
    <t>Società</t>
  </si>
  <si>
    <t>anno</t>
  </si>
  <si>
    <t>cat.</t>
  </si>
  <si>
    <t>tempo</t>
  </si>
  <si>
    <t>CASOLIN</t>
  </si>
  <si>
    <t>MICHAEL</t>
  </si>
  <si>
    <t>ADA</t>
  </si>
  <si>
    <t>31'58</t>
  </si>
  <si>
    <t>GASPARI</t>
  </si>
  <si>
    <t>DIEGO</t>
  </si>
  <si>
    <t>31'59</t>
  </si>
  <si>
    <t>GAGLIANO</t>
  </si>
  <si>
    <t>32'43</t>
  </si>
  <si>
    <t>PERAZZINI</t>
  </si>
  <si>
    <t>FABIO</t>
  </si>
  <si>
    <t>VETA</t>
  </si>
  <si>
    <t>33'07</t>
  </si>
  <si>
    <t>MELIS</t>
  </si>
  <si>
    <t>MARIO</t>
  </si>
  <si>
    <t>ADB</t>
  </si>
  <si>
    <t>33'09</t>
  </si>
  <si>
    <t>GENERALI</t>
  </si>
  <si>
    <t>ELIA</t>
  </si>
  <si>
    <t>33'12</t>
  </si>
  <si>
    <t>CAVALLI</t>
  </si>
  <si>
    <t>CLAUDIO</t>
  </si>
  <si>
    <t>33'19</t>
  </si>
  <si>
    <t>BIONDI</t>
  </si>
  <si>
    <t>33'22</t>
  </si>
  <si>
    <t>DE PAOLA</t>
  </si>
  <si>
    <t>DENNIS</t>
  </si>
  <si>
    <t>34'03</t>
  </si>
  <si>
    <t>BARBIERI</t>
  </si>
  <si>
    <t>FAUSTO</t>
  </si>
  <si>
    <t>34'22</t>
  </si>
  <si>
    <t>MORONI</t>
  </si>
  <si>
    <t>UGO</t>
  </si>
  <si>
    <t>VETB</t>
  </si>
  <si>
    <t>34'24</t>
  </si>
  <si>
    <t>LASTRAIOLI</t>
  </si>
  <si>
    <t>CORTESE</t>
  </si>
  <si>
    <t>MARCELLO</t>
  </si>
  <si>
    <t>34'31</t>
  </si>
  <si>
    <t>MANFRINI</t>
  </si>
  <si>
    <t>LUIGI</t>
  </si>
  <si>
    <t>34'52</t>
  </si>
  <si>
    <t>BOMBONATI</t>
  </si>
  <si>
    <t>FILIPPO</t>
  </si>
  <si>
    <t>DI PAOLO</t>
  </si>
  <si>
    <t>34'56</t>
  </si>
  <si>
    <t>SGATTI</t>
  </si>
  <si>
    <t>35'04</t>
  </si>
  <si>
    <t>MASCAGNI</t>
  </si>
  <si>
    <t>35'06</t>
  </si>
  <si>
    <t>STANZANI</t>
  </si>
  <si>
    <t>NIKI</t>
  </si>
  <si>
    <t>35'12</t>
  </si>
  <si>
    <t>MUGNAINI</t>
  </si>
  <si>
    <t>ALBERTO</t>
  </si>
  <si>
    <t>35'14</t>
  </si>
  <si>
    <t>MAURIZIO</t>
  </si>
  <si>
    <t>35'21</t>
  </si>
  <si>
    <t>VANELLI</t>
  </si>
  <si>
    <t>ENRICO</t>
  </si>
  <si>
    <t>35'24</t>
  </si>
  <si>
    <t>CALZA</t>
  </si>
  <si>
    <t>LORENZO</t>
  </si>
  <si>
    <t>35'27</t>
  </si>
  <si>
    <t>GATTI</t>
  </si>
  <si>
    <t>MAURO</t>
  </si>
  <si>
    <t>35'29</t>
  </si>
  <si>
    <t>TROMBETTI</t>
  </si>
  <si>
    <t>35'32</t>
  </si>
  <si>
    <t>MAFFEI</t>
  </si>
  <si>
    <t>FRANCO</t>
  </si>
  <si>
    <t>VETC</t>
  </si>
  <si>
    <t>35'34</t>
  </si>
  <si>
    <t>DINOIA</t>
  </si>
  <si>
    <t>ERNESTO</t>
  </si>
  <si>
    <t>35'51</t>
  </si>
  <si>
    <t>ARBIZZANI</t>
  </si>
  <si>
    <t>ANDREA</t>
  </si>
  <si>
    <t>35'54</t>
  </si>
  <si>
    <t>TESTA</t>
  </si>
  <si>
    <t>NELLO</t>
  </si>
  <si>
    <t>35'57</t>
  </si>
  <si>
    <t>CASARI</t>
  </si>
  <si>
    <t>GIULIANO</t>
  </si>
  <si>
    <t>35'59</t>
  </si>
  <si>
    <t>GASPERINI</t>
  </si>
  <si>
    <t>MORENO</t>
  </si>
  <si>
    <t>36'02</t>
  </si>
  <si>
    <t>MORACAS</t>
  </si>
  <si>
    <t>MARCO</t>
  </si>
  <si>
    <t>36'05</t>
  </si>
  <si>
    <t>LAMBERTINI</t>
  </si>
  <si>
    <t>36'08</t>
  </si>
  <si>
    <t xml:space="preserve">GRANDI </t>
  </si>
  <si>
    <t>36'11</t>
  </si>
  <si>
    <t>BARATTA</t>
  </si>
  <si>
    <t>36'16</t>
  </si>
  <si>
    <t>LAMBERTI</t>
  </si>
  <si>
    <t>WAINER</t>
  </si>
  <si>
    <t>36'19</t>
  </si>
  <si>
    <t>CASTELLI</t>
  </si>
  <si>
    <t>36'20</t>
  </si>
  <si>
    <t>BASCHIERI</t>
  </si>
  <si>
    <t>36'21</t>
  </si>
  <si>
    <t>RONCARATI</t>
  </si>
  <si>
    <t>36'28</t>
  </si>
  <si>
    <t>DE SANTIS</t>
  </si>
  <si>
    <t>SARO</t>
  </si>
  <si>
    <t>36'31</t>
  </si>
  <si>
    <t>ADAMI</t>
  </si>
  <si>
    <t>ROBERTO</t>
  </si>
  <si>
    <t>36'34</t>
  </si>
  <si>
    <t>LUCIANI</t>
  </si>
  <si>
    <t>DOMENICO</t>
  </si>
  <si>
    <t>36'39</t>
  </si>
  <si>
    <t>TORTORA</t>
  </si>
  <si>
    <t>36'40</t>
  </si>
  <si>
    <t>GUIDI</t>
  </si>
  <si>
    <t>ALESSIO</t>
  </si>
  <si>
    <t>36'46</t>
  </si>
  <si>
    <t>DI ANTONIO</t>
  </si>
  <si>
    <t>36'54</t>
  </si>
  <si>
    <t xml:space="preserve">EL AARCH </t>
  </si>
  <si>
    <t>ABDELALI</t>
  </si>
  <si>
    <t>36'57</t>
  </si>
  <si>
    <t>GIORDANI</t>
  </si>
  <si>
    <t>ARIS</t>
  </si>
  <si>
    <t>FULGARO</t>
  </si>
  <si>
    <t>CIRO</t>
  </si>
  <si>
    <t>36'59</t>
  </si>
  <si>
    <t>POLLINI</t>
  </si>
  <si>
    <t>37'02</t>
  </si>
  <si>
    <t>NANU</t>
  </si>
  <si>
    <t>ANA</t>
  </si>
  <si>
    <t>ADF</t>
  </si>
  <si>
    <t>37'05</t>
  </si>
  <si>
    <t>DANILO</t>
  </si>
  <si>
    <t>37'06</t>
  </si>
  <si>
    <t>NERVO</t>
  </si>
  <si>
    <t>37'11</t>
  </si>
  <si>
    <t>QUATTRINI</t>
  </si>
  <si>
    <t>GIUSEPPE</t>
  </si>
  <si>
    <t>37'12</t>
  </si>
  <si>
    <t>POLI</t>
  </si>
  <si>
    <t>TROVO'</t>
  </si>
  <si>
    <t>37'15</t>
  </si>
  <si>
    <t>GRILLI</t>
  </si>
  <si>
    <t>BRUNO</t>
  </si>
  <si>
    <t>37'19</t>
  </si>
  <si>
    <t>CALABRESE</t>
  </si>
  <si>
    <t>BARTOLI</t>
  </si>
  <si>
    <t>37'20</t>
  </si>
  <si>
    <t>BASILE</t>
  </si>
  <si>
    <t>37'21</t>
  </si>
  <si>
    <t>LUPPI</t>
  </si>
  <si>
    <t>37'24</t>
  </si>
  <si>
    <t>FONTI</t>
  </si>
  <si>
    <t>MASSIMILIANO</t>
  </si>
  <si>
    <t>37'29</t>
  </si>
  <si>
    <t>NEGRINI</t>
  </si>
  <si>
    <t>CAPITOLO</t>
  </si>
  <si>
    <t>GENNARO</t>
  </si>
  <si>
    <t>37'31</t>
  </si>
  <si>
    <t>LONARDI</t>
  </si>
  <si>
    <t>37'32</t>
  </si>
  <si>
    <t>CHUBAK</t>
  </si>
  <si>
    <t>NADIYA</t>
  </si>
  <si>
    <t>37'33</t>
  </si>
  <si>
    <t>TERBONETTI</t>
  </si>
  <si>
    <t>37'34</t>
  </si>
  <si>
    <t>ABATI</t>
  </si>
  <si>
    <t>37'36</t>
  </si>
  <si>
    <t>SAVOIA</t>
  </si>
  <si>
    <t>37'38</t>
  </si>
  <si>
    <t>PETROLINI</t>
  </si>
  <si>
    <t>PIERPAOLO</t>
  </si>
  <si>
    <t>37'39</t>
  </si>
  <si>
    <t>VENTURI</t>
  </si>
  <si>
    <t>37'42</t>
  </si>
  <si>
    <t>MARCHESI</t>
  </si>
  <si>
    <t>37'44</t>
  </si>
  <si>
    <t>VAMPO</t>
  </si>
  <si>
    <t>37'45</t>
  </si>
  <si>
    <t>PAMPINI</t>
  </si>
  <si>
    <t>37'46</t>
  </si>
  <si>
    <t>BACCHILEGA</t>
  </si>
  <si>
    <t>ORLANDO</t>
  </si>
  <si>
    <t>37'54</t>
  </si>
  <si>
    <t>DI BERT</t>
  </si>
  <si>
    <t>LJUDMILA</t>
  </si>
  <si>
    <t>37'57</t>
  </si>
  <si>
    <t>STEFANELLI</t>
  </si>
  <si>
    <t>37'58</t>
  </si>
  <si>
    <t>PIERLI</t>
  </si>
  <si>
    <t>ROMANO</t>
  </si>
  <si>
    <t xml:space="preserve">DI MEO </t>
  </si>
  <si>
    <t>GIANLUCA</t>
  </si>
  <si>
    <t>38'00</t>
  </si>
  <si>
    <t>PICCININI</t>
  </si>
  <si>
    <t>38'02</t>
  </si>
  <si>
    <t>LANZARINI</t>
  </si>
  <si>
    <t>38'03</t>
  </si>
  <si>
    <t>GRECO</t>
  </si>
  <si>
    <t>38'06</t>
  </si>
  <si>
    <t>CASTELLINI</t>
  </si>
  <si>
    <t>AUGUSTO</t>
  </si>
  <si>
    <t>38'07</t>
  </si>
  <si>
    <t>TEDALDI</t>
  </si>
  <si>
    <t>38'08</t>
  </si>
  <si>
    <t>ANDREOLI</t>
  </si>
  <si>
    <t>38'14</t>
  </si>
  <si>
    <t>PALMIERI</t>
  </si>
  <si>
    <t>38'20</t>
  </si>
  <si>
    <t>CIRELLI</t>
  </si>
  <si>
    <t>38'23</t>
  </si>
  <si>
    <t>BIGNAMI</t>
  </si>
  <si>
    <t>FIORENZO</t>
  </si>
  <si>
    <t>38'26</t>
  </si>
  <si>
    <t>NADALINI</t>
  </si>
  <si>
    <t>38'28</t>
  </si>
  <si>
    <t>SERRAZANETTI</t>
  </si>
  <si>
    <t>38'30</t>
  </si>
  <si>
    <t>TONELLI</t>
  </si>
  <si>
    <t>PAOLO</t>
  </si>
  <si>
    <t>38'32</t>
  </si>
  <si>
    <t>CHIEFA</t>
  </si>
  <si>
    <t>38'34</t>
  </si>
  <si>
    <t>SQUEO</t>
  </si>
  <si>
    <t>TOMMASO</t>
  </si>
  <si>
    <t>38'35</t>
  </si>
  <si>
    <t>PAPOTTI</t>
  </si>
  <si>
    <t>CRISTIANO</t>
  </si>
  <si>
    <t>38'36</t>
  </si>
  <si>
    <t>DISSETTE</t>
  </si>
  <si>
    <t>38'37</t>
  </si>
  <si>
    <t>PUCCI</t>
  </si>
  <si>
    <t>38'38</t>
  </si>
  <si>
    <t>BERGONZONI</t>
  </si>
  <si>
    <t>38'39</t>
  </si>
  <si>
    <t>CASAGRANDE</t>
  </si>
  <si>
    <t>MERLOPICH</t>
  </si>
  <si>
    <t>EUGENIO</t>
  </si>
  <si>
    <t>38'40</t>
  </si>
  <si>
    <t>CESARI</t>
  </si>
  <si>
    <t>38'42</t>
  </si>
  <si>
    <t>DEL MONTE</t>
  </si>
  <si>
    <t>MIRCO</t>
  </si>
  <si>
    <t>38'43</t>
  </si>
  <si>
    <t>PEDRETTI</t>
  </si>
  <si>
    <t>UBALDO</t>
  </si>
  <si>
    <t>38'44</t>
  </si>
  <si>
    <t>GIUSTO</t>
  </si>
  <si>
    <t>CARLO</t>
  </si>
  <si>
    <t>38'47</t>
  </si>
  <si>
    <t>TASINI</t>
  </si>
  <si>
    <t>MANUELE</t>
  </si>
  <si>
    <t>38'48</t>
  </si>
  <si>
    <t>BORTOLOTTI</t>
  </si>
  <si>
    <t>38'51</t>
  </si>
  <si>
    <t>38'53</t>
  </si>
  <si>
    <t>LAMIERI</t>
  </si>
  <si>
    <t>IVAN</t>
  </si>
  <si>
    <t>POD. OZZANESE</t>
  </si>
  <si>
    <t>38'55</t>
  </si>
  <si>
    <t>GRELLA</t>
  </si>
  <si>
    <t>UMBERTO</t>
  </si>
  <si>
    <t>38'57</t>
  </si>
  <si>
    <t>RUBINO</t>
  </si>
  <si>
    <t>38'59</t>
  </si>
  <si>
    <t>MURATORI</t>
  </si>
  <si>
    <t>FRANCESCO</t>
  </si>
  <si>
    <t>AGOSTINI</t>
  </si>
  <si>
    <t>LUCIO</t>
  </si>
  <si>
    <t>39'00</t>
  </si>
  <si>
    <t>APRUZZESE</t>
  </si>
  <si>
    <t>39'02</t>
  </si>
  <si>
    <t>BALLANDI</t>
  </si>
  <si>
    <t>39'04</t>
  </si>
  <si>
    <t>PARMIANI</t>
  </si>
  <si>
    <t>EDMONDO</t>
  </si>
  <si>
    <t>39'07</t>
  </si>
  <si>
    <t>BANDIERA</t>
  </si>
  <si>
    <t>39'10</t>
  </si>
  <si>
    <t>CORIGLIANO</t>
  </si>
  <si>
    <t>39'14</t>
  </si>
  <si>
    <t>CASONI</t>
  </si>
  <si>
    <t>39'18</t>
  </si>
  <si>
    <t>ARRIGA</t>
  </si>
  <si>
    <t>39'19</t>
  </si>
  <si>
    <t>GAMBETTI</t>
  </si>
  <si>
    <t>39'23</t>
  </si>
  <si>
    <t>SGUBBI</t>
  </si>
  <si>
    <t>SANZIO</t>
  </si>
  <si>
    <t>39'25</t>
  </si>
  <si>
    <t>LA GAMMA</t>
  </si>
  <si>
    <t>39'26</t>
  </si>
  <si>
    <t>VECCHI</t>
  </si>
  <si>
    <t>39'27</t>
  </si>
  <si>
    <t>TADDE'</t>
  </si>
  <si>
    <t>39'29</t>
  </si>
  <si>
    <t>COCCHI</t>
  </si>
  <si>
    <t>39'30</t>
  </si>
  <si>
    <t>DEGLI ESPOSTI</t>
  </si>
  <si>
    <t>39'34</t>
  </si>
  <si>
    <t>COPPOLA</t>
  </si>
  <si>
    <t>39'38</t>
  </si>
  <si>
    <t>FUOPOLO</t>
  </si>
  <si>
    <t>LIBERO</t>
  </si>
  <si>
    <t>39'42</t>
  </si>
  <si>
    <t>RIGHINI</t>
  </si>
  <si>
    <t>SOLERTE</t>
  </si>
  <si>
    <t>39'45</t>
  </si>
  <si>
    <t>VOLTA</t>
  </si>
  <si>
    <t>GIANNI</t>
  </si>
  <si>
    <t>39'46</t>
  </si>
  <si>
    <t>FAOUZI</t>
  </si>
  <si>
    <t>BEN AFIA</t>
  </si>
  <si>
    <t>39'49</t>
  </si>
  <si>
    <t>ANTONAZZO</t>
  </si>
  <si>
    <t>39'50</t>
  </si>
  <si>
    <t xml:space="preserve">LARI </t>
  </si>
  <si>
    <t>TINARELLI</t>
  </si>
  <si>
    <t>GERARDO</t>
  </si>
  <si>
    <t>39'51</t>
  </si>
  <si>
    <t>MURGIA</t>
  </si>
  <si>
    <t>39'55</t>
  </si>
  <si>
    <t>GRANDI</t>
  </si>
  <si>
    <t>39'56</t>
  </si>
  <si>
    <t>CAMPANINI</t>
  </si>
  <si>
    <t>ORESTE</t>
  </si>
  <si>
    <t>39'57</t>
  </si>
  <si>
    <t>TONI</t>
  </si>
  <si>
    <t>39'58</t>
  </si>
  <si>
    <t>OLIVIERI</t>
  </si>
  <si>
    <t>POL. AVIS BOLOGNESE</t>
  </si>
  <si>
    <t>40'02</t>
  </si>
  <si>
    <t>BERTUZZI</t>
  </si>
  <si>
    <t>40'04</t>
  </si>
  <si>
    <t>GRIMAUDO</t>
  </si>
  <si>
    <t>40'06</t>
  </si>
  <si>
    <t>MINGHINI</t>
  </si>
  <si>
    <t>GRAZIANO</t>
  </si>
  <si>
    <t>40'07</t>
  </si>
  <si>
    <t>SALVAGGIO</t>
  </si>
  <si>
    <t>CARLOTTA</t>
  </si>
  <si>
    <t>40'13</t>
  </si>
  <si>
    <t>RAVAIOLI</t>
  </si>
  <si>
    <t>40'14</t>
  </si>
  <si>
    <t>TOSCHI</t>
  </si>
  <si>
    <t>POD. FORMIGINESE</t>
  </si>
  <si>
    <t>40'15</t>
  </si>
  <si>
    <t>BARSA'</t>
  </si>
  <si>
    <t>40'16</t>
  </si>
  <si>
    <t>LARICCHIA</t>
  </si>
  <si>
    <t>PATRICK</t>
  </si>
  <si>
    <t>40'17</t>
  </si>
  <si>
    <t>VETTORI</t>
  </si>
  <si>
    <t>40'21</t>
  </si>
  <si>
    <t>IVANOE</t>
  </si>
  <si>
    <t>40'22</t>
  </si>
  <si>
    <t>CREMONINI</t>
  </si>
  <si>
    <t>MANUELA</t>
  </si>
  <si>
    <t>PULGA</t>
  </si>
  <si>
    <t>WALTER</t>
  </si>
  <si>
    <t>40'23</t>
  </si>
  <si>
    <t>ENZO</t>
  </si>
  <si>
    <t>MORINI</t>
  </si>
  <si>
    <t>40'25</t>
  </si>
  <si>
    <t>LORENZINI</t>
  </si>
  <si>
    <t>40'28</t>
  </si>
  <si>
    <t>HALVANI</t>
  </si>
  <si>
    <t>AYMAN</t>
  </si>
  <si>
    <t>ZAGANELLI</t>
  </si>
  <si>
    <t>MASSIMO</t>
  </si>
  <si>
    <t>40'36</t>
  </si>
  <si>
    <t>LOLLINI</t>
  </si>
  <si>
    <t>ADOLFO</t>
  </si>
  <si>
    <t>40'39</t>
  </si>
  <si>
    <t>BERGAMINI</t>
  </si>
  <si>
    <t>40'40</t>
  </si>
  <si>
    <t>TORTORETTO</t>
  </si>
  <si>
    <t>40'41</t>
  </si>
  <si>
    <t>BOSCHI</t>
  </si>
  <si>
    <t>40'44</t>
  </si>
  <si>
    <t>BONFIGLIOLI</t>
  </si>
  <si>
    <t>GIANFRANCO</t>
  </si>
  <si>
    <t>40'48</t>
  </si>
  <si>
    <t>VIGNOLI</t>
  </si>
  <si>
    <t>40'51</t>
  </si>
  <si>
    <t>LANDOLFO</t>
  </si>
  <si>
    <t>40'55</t>
  </si>
  <si>
    <t>MARZADURI</t>
  </si>
  <si>
    <t>40'57</t>
  </si>
  <si>
    <t>PASQUALE</t>
  </si>
  <si>
    <t>G.P. I CAGNON</t>
  </si>
  <si>
    <t>41'00</t>
  </si>
  <si>
    <t>SCIALPI</t>
  </si>
  <si>
    <t>41'03</t>
  </si>
  <si>
    <t>MINELLI</t>
  </si>
  <si>
    <t xml:space="preserve">ASD POL QUADRILATERO </t>
  </si>
  <si>
    <t>41'05</t>
  </si>
  <si>
    <t>VANNUCCINI</t>
  </si>
  <si>
    <t>PIERO</t>
  </si>
  <si>
    <t>41'06</t>
  </si>
  <si>
    <t>BACCOLINI</t>
  </si>
  <si>
    <t>GIORGIO</t>
  </si>
  <si>
    <t>GAMBERI MIGLIORI</t>
  </si>
  <si>
    <t>LAMBERTO</t>
  </si>
  <si>
    <t>41'07</t>
  </si>
  <si>
    <t>FIORE</t>
  </si>
  <si>
    <t>PAOLINO</t>
  </si>
  <si>
    <t>FREDA</t>
  </si>
  <si>
    <t>MONICA</t>
  </si>
  <si>
    <t>SALMI</t>
  </si>
  <si>
    <t>41'08</t>
  </si>
  <si>
    <t>BRIGHETTI</t>
  </si>
  <si>
    <t>GIANCARLO</t>
  </si>
  <si>
    <t>41'09</t>
  </si>
  <si>
    <t>SANDRI</t>
  </si>
  <si>
    <t>FABRIZIO</t>
  </si>
  <si>
    <t>41'10</t>
  </si>
  <si>
    <t xml:space="preserve">LUPPI </t>
  </si>
  <si>
    <t>VENTURA</t>
  </si>
  <si>
    <t>41'11</t>
  </si>
  <si>
    <t>MASTROGIOVANNI</t>
  </si>
  <si>
    <t>41'13</t>
  </si>
  <si>
    <t xml:space="preserve">ANDREOLI </t>
  </si>
  <si>
    <t>PIERTULLIO</t>
  </si>
  <si>
    <t>41'14</t>
  </si>
  <si>
    <t>FERGNANI</t>
  </si>
  <si>
    <t>41'15</t>
  </si>
  <si>
    <t>FORTEBRACCI</t>
  </si>
  <si>
    <t>TRAMONTANO</t>
  </si>
  <si>
    <t>41'16</t>
  </si>
  <si>
    <t>GUALANDI</t>
  </si>
  <si>
    <t>VALENTINA</t>
  </si>
  <si>
    <t>STERNI</t>
  </si>
  <si>
    <t>OLIVIERO</t>
  </si>
  <si>
    <t>41'17</t>
  </si>
  <si>
    <t>ALBERGHINI</t>
  </si>
  <si>
    <t>41'18</t>
  </si>
  <si>
    <t>MIRKO</t>
  </si>
  <si>
    <t>41'23</t>
  </si>
  <si>
    <t>PEZZINO</t>
  </si>
  <si>
    <t>41'26</t>
  </si>
  <si>
    <t>VALTER</t>
  </si>
  <si>
    <t>41'27</t>
  </si>
  <si>
    <t>BACHIR</t>
  </si>
  <si>
    <t>IHAOU</t>
  </si>
  <si>
    <t>41'29</t>
  </si>
  <si>
    <t>41'30</t>
  </si>
  <si>
    <t>TREBBI</t>
  </si>
  <si>
    <t>41'34</t>
  </si>
  <si>
    <t>LEONZIO</t>
  </si>
  <si>
    <t>DONATO</t>
  </si>
  <si>
    <t>41'35</t>
  </si>
  <si>
    <t>COLONNELLO</t>
  </si>
  <si>
    <t>41'36</t>
  </si>
  <si>
    <t>MAZZOLI</t>
  </si>
  <si>
    <t>41'38</t>
  </si>
  <si>
    <t>ORTOLAN</t>
  </si>
  <si>
    <t>41'41</t>
  </si>
  <si>
    <t xml:space="preserve">MAZZOLI </t>
  </si>
  <si>
    <t>41'42</t>
  </si>
  <si>
    <t>GRUPPIONI</t>
  </si>
  <si>
    <t>41'44</t>
  </si>
  <si>
    <t>GIACOMETTI</t>
  </si>
  <si>
    <t>41'45</t>
  </si>
  <si>
    <t>SFORZA</t>
  </si>
  <si>
    <t>NICOLA</t>
  </si>
  <si>
    <t>41'46</t>
  </si>
  <si>
    <t>ANGELO</t>
  </si>
  <si>
    <t>41'58</t>
  </si>
  <si>
    <t>LICATA</t>
  </si>
  <si>
    <t>PIETRO</t>
  </si>
  <si>
    <t>42'00</t>
  </si>
  <si>
    <t>GRANDINETTI</t>
  </si>
  <si>
    <t>CARMINE</t>
  </si>
  <si>
    <t>42'02</t>
  </si>
  <si>
    <t>GIORGI</t>
  </si>
  <si>
    <t>42'03</t>
  </si>
  <si>
    <t>42'04</t>
  </si>
  <si>
    <t>CORRENTE</t>
  </si>
  <si>
    <t>42'06</t>
  </si>
  <si>
    <t>42'07</t>
  </si>
  <si>
    <t>42'08</t>
  </si>
  <si>
    <t>MOLINARI</t>
  </si>
  <si>
    <t>42'10</t>
  </si>
  <si>
    <t>42'11</t>
  </si>
  <si>
    <t>ORSINI</t>
  </si>
  <si>
    <t>LORIS</t>
  </si>
  <si>
    <t>42'13</t>
  </si>
  <si>
    <t xml:space="preserve">FRANCHI </t>
  </si>
  <si>
    <t>42'18</t>
  </si>
  <si>
    <t>PAGNOSSIN</t>
  </si>
  <si>
    <t>42'20</t>
  </si>
  <si>
    <t>RENZO</t>
  </si>
  <si>
    <t>42'22</t>
  </si>
  <si>
    <t>VILLA</t>
  </si>
  <si>
    <t>POL. COOP CERAMICA D'IMOLA</t>
  </si>
  <si>
    <t>42'23</t>
  </si>
  <si>
    <t>DI BENEDETTO</t>
  </si>
  <si>
    <t>42'25</t>
  </si>
  <si>
    <t>ABATE</t>
  </si>
  <si>
    <t>42'34</t>
  </si>
  <si>
    <t>XENITIDIS</t>
  </si>
  <si>
    <t>SPIRIDON</t>
  </si>
  <si>
    <t>42'36</t>
  </si>
  <si>
    <t>BRANCHINI</t>
  </si>
  <si>
    <t>42'38</t>
  </si>
  <si>
    <t>DI LEVA</t>
  </si>
  <si>
    <t>42'40</t>
  </si>
  <si>
    <t>MONDINO</t>
  </si>
  <si>
    <t>RENATO</t>
  </si>
  <si>
    <t>G.P. SAGITTARIO</t>
  </si>
  <si>
    <t>42'44</t>
  </si>
  <si>
    <t xml:space="preserve">GINOSA </t>
  </si>
  <si>
    <t>42'46</t>
  </si>
  <si>
    <t>MARTINI</t>
  </si>
  <si>
    <t>42'48</t>
  </si>
  <si>
    <t>BUTTINI</t>
  </si>
  <si>
    <t>42'50</t>
  </si>
  <si>
    <t>RAFFAELE</t>
  </si>
  <si>
    <t>42'52</t>
  </si>
  <si>
    <t>ZINI</t>
  </si>
  <si>
    <t>42'54</t>
  </si>
  <si>
    <t>42'57</t>
  </si>
  <si>
    <t>IANNIBELLI</t>
  </si>
  <si>
    <t>42'59</t>
  </si>
  <si>
    <t>FARAONE</t>
  </si>
  <si>
    <t>PIOLANTI</t>
  </si>
  <si>
    <t>43'00</t>
  </si>
  <si>
    <t>ARGIOLAS</t>
  </si>
  <si>
    <t>43'02</t>
  </si>
  <si>
    <t>CANCELLIERE</t>
  </si>
  <si>
    <t>G.P.A. LUGHESINA</t>
  </si>
  <si>
    <t>43'03</t>
  </si>
  <si>
    <t>RUBINI</t>
  </si>
  <si>
    <t>RITA</t>
  </si>
  <si>
    <t>43'04</t>
  </si>
  <si>
    <t>MARCHESELLI</t>
  </si>
  <si>
    <t>43'06</t>
  </si>
  <si>
    <t>GHINI</t>
  </si>
  <si>
    <t>43'08</t>
  </si>
  <si>
    <t>GAETANO</t>
  </si>
  <si>
    <t>ALFONSO</t>
  </si>
  <si>
    <t>G.P. AVIS SALA BOLOGNESE</t>
  </si>
  <si>
    <t>43'09</t>
  </si>
  <si>
    <t>CONTI</t>
  </si>
  <si>
    <t>ILARIO</t>
  </si>
  <si>
    <t>GP AMICI</t>
  </si>
  <si>
    <t>43'14</t>
  </si>
  <si>
    <t>43'22</t>
  </si>
  <si>
    <t>FERRARI</t>
  </si>
  <si>
    <t>43'24</t>
  </si>
  <si>
    <t>PAGLIONE</t>
  </si>
  <si>
    <t>43'25</t>
  </si>
  <si>
    <t>43'27</t>
  </si>
  <si>
    <t>POLLASTRI</t>
  </si>
  <si>
    <t>43'28</t>
  </si>
  <si>
    <t>MARCHESINI</t>
  </si>
  <si>
    <t>NUOVO BASKET ARGILE</t>
  </si>
  <si>
    <t>43'29</t>
  </si>
  <si>
    <t>ZIRONI</t>
  </si>
  <si>
    <t>43'30</t>
  </si>
  <si>
    <t>ZONI</t>
  </si>
  <si>
    <t>43'31</t>
  </si>
  <si>
    <t xml:space="preserve">BONACCORSI </t>
  </si>
  <si>
    <t>SAMANTHA</t>
  </si>
  <si>
    <t>43'33</t>
  </si>
  <si>
    <t>DARDI</t>
  </si>
  <si>
    <t>ELIO</t>
  </si>
  <si>
    <t>43'34</t>
  </si>
  <si>
    <t>LODOVISI</t>
  </si>
  <si>
    <t>OLEZZI</t>
  </si>
  <si>
    <t>FERNANDO</t>
  </si>
  <si>
    <t>43'35</t>
  </si>
  <si>
    <t>CATOZZI</t>
  </si>
  <si>
    <t>43'36</t>
  </si>
  <si>
    <t>MAGNO</t>
  </si>
  <si>
    <t>PRO LOCO AVIS PIANORO MG2</t>
  </si>
  <si>
    <t>43'38</t>
  </si>
  <si>
    <t>RESTANI</t>
  </si>
  <si>
    <t>SARA</t>
  </si>
  <si>
    <t>43'41</t>
  </si>
  <si>
    <t>SIMONI</t>
  </si>
  <si>
    <t>43'44</t>
  </si>
  <si>
    <t>FRANCHINI</t>
  </si>
  <si>
    <t>43'46</t>
  </si>
  <si>
    <t>GALBUCCI</t>
  </si>
  <si>
    <t>43'52</t>
  </si>
  <si>
    <t>PRANZINI</t>
  </si>
  <si>
    <t>43'53</t>
  </si>
  <si>
    <t>CITTA</t>
  </si>
  <si>
    <t>43'54</t>
  </si>
  <si>
    <t>CACCIARI</t>
  </si>
  <si>
    <t>A.C.A.C.I.S. CIRCOLO DOZZA</t>
  </si>
  <si>
    <t>43'56</t>
  </si>
  <si>
    <t>TAGLIAVINI</t>
  </si>
  <si>
    <t>CA' BURA</t>
  </si>
  <si>
    <t>43'58</t>
  </si>
  <si>
    <t>VETTORELLO</t>
  </si>
  <si>
    <t>LORETTA</t>
  </si>
  <si>
    <t>C.U.S. RIPRESA BOLOGNA A.S.D.</t>
  </si>
  <si>
    <t>VETF</t>
  </si>
  <si>
    <t>44'00</t>
  </si>
  <si>
    <t>ZANNI</t>
  </si>
  <si>
    <t>44'02</t>
  </si>
  <si>
    <t>RAMUNNI</t>
  </si>
  <si>
    <t>PRESTI</t>
  </si>
  <si>
    <t>44'03</t>
  </si>
  <si>
    <t>OTTA</t>
  </si>
  <si>
    <t>44'04</t>
  </si>
  <si>
    <t>CRESCIMBENI</t>
  </si>
  <si>
    <t>PMO COFAMO</t>
  </si>
  <si>
    <t>44'08</t>
  </si>
  <si>
    <t>BRADLEY</t>
  </si>
  <si>
    <t>AYANNA</t>
  </si>
  <si>
    <t>DONATELLA</t>
  </si>
  <si>
    <t>44'09</t>
  </si>
  <si>
    <t>SCANDALE</t>
  </si>
  <si>
    <t>44'12</t>
  </si>
  <si>
    <t>ERCOLESI</t>
  </si>
  <si>
    <t>44'14</t>
  </si>
  <si>
    <t>MORGESE</t>
  </si>
  <si>
    <t>44'17</t>
  </si>
  <si>
    <t>LIPPARINI</t>
  </si>
  <si>
    <t>JOYCE</t>
  </si>
  <si>
    <t>44'19</t>
  </si>
  <si>
    <t>PAOLA</t>
  </si>
  <si>
    <t>44'20</t>
  </si>
  <si>
    <t>LANDUZZI</t>
  </si>
  <si>
    <t>IGOR</t>
  </si>
  <si>
    <t>44'23</t>
  </si>
  <si>
    <t>BIANCONCINI</t>
  </si>
  <si>
    <t>44'24</t>
  </si>
  <si>
    <t>CAVAZZONI</t>
  </si>
  <si>
    <t>44'25</t>
  </si>
  <si>
    <t>BIANCHI</t>
  </si>
  <si>
    <t>44'26</t>
  </si>
  <si>
    <t>44'29</t>
  </si>
  <si>
    <t>BULGARELLI</t>
  </si>
  <si>
    <t>44'30</t>
  </si>
  <si>
    <t>BIANCHINI</t>
  </si>
  <si>
    <t>KATIA</t>
  </si>
  <si>
    <t>44'31</t>
  </si>
  <si>
    <t>44'34</t>
  </si>
  <si>
    <t>SCAFIDI</t>
  </si>
  <si>
    <t>44'38</t>
  </si>
  <si>
    <t>ZAMBELLI</t>
  </si>
  <si>
    <t>44'39</t>
  </si>
  <si>
    <t>CRISTOFORI</t>
  </si>
  <si>
    <t>44'40</t>
  </si>
  <si>
    <t>FRONGIA</t>
  </si>
  <si>
    <t>RONDONE</t>
  </si>
  <si>
    <t>44'41</t>
  </si>
  <si>
    <t>LAINO</t>
  </si>
  <si>
    <t>PAOL</t>
  </si>
  <si>
    <t>44'42</t>
  </si>
  <si>
    <t>SALOMONI</t>
  </si>
  <si>
    <t>44'44</t>
  </si>
  <si>
    <t>GALATI</t>
  </si>
  <si>
    <t>44'45</t>
  </si>
  <si>
    <t>BISETTI</t>
  </si>
  <si>
    <t>44'47</t>
  </si>
  <si>
    <t>BONDI</t>
  </si>
  <si>
    <t>RINO</t>
  </si>
  <si>
    <t>ZUCCHERI</t>
  </si>
  <si>
    <t>44'48</t>
  </si>
  <si>
    <t>ORLANDINI</t>
  </si>
  <si>
    <t>CHRISTIAN</t>
  </si>
  <si>
    <t>44'51</t>
  </si>
  <si>
    <t>TRABUCCO</t>
  </si>
  <si>
    <t>44'52</t>
  </si>
  <si>
    <t>GUICCIARDI</t>
  </si>
  <si>
    <t>44'56</t>
  </si>
  <si>
    <t>BARLETTA</t>
  </si>
  <si>
    <t>44'57</t>
  </si>
  <si>
    <t>SANDRO</t>
  </si>
  <si>
    <t>44'58</t>
  </si>
  <si>
    <t>44'59</t>
  </si>
  <si>
    <t>DI SIMONE</t>
  </si>
  <si>
    <t>45'00</t>
  </si>
  <si>
    <t>PINZI</t>
  </si>
  <si>
    <t>MARINELLA</t>
  </si>
  <si>
    <t>45'05</t>
  </si>
  <si>
    <t>LELLI</t>
  </si>
  <si>
    <t>45'07</t>
  </si>
  <si>
    <t>PAVAN</t>
  </si>
  <si>
    <t>45'08</t>
  </si>
  <si>
    <t>45'09</t>
  </si>
  <si>
    <t>RAIMONDI</t>
  </si>
  <si>
    <t>45'11</t>
  </si>
  <si>
    <t>VARIA</t>
  </si>
  <si>
    <t>45'12</t>
  </si>
  <si>
    <t>BEDORI</t>
  </si>
  <si>
    <t>45'13</t>
  </si>
  <si>
    <t>PUGGIOLI</t>
  </si>
  <si>
    <t>45'14</t>
  </si>
  <si>
    <t>MECCAGNI</t>
  </si>
  <si>
    <t>45'16</t>
  </si>
  <si>
    <t>PRECI</t>
  </si>
  <si>
    <t>CSI SASSO MARCONI</t>
  </si>
  <si>
    <t>45'20</t>
  </si>
  <si>
    <t>LUCCHI</t>
  </si>
  <si>
    <t>45'21</t>
  </si>
  <si>
    <t>FORNASARI</t>
  </si>
  <si>
    <t>POL. CENTESE</t>
  </si>
  <si>
    <t>45'22</t>
  </si>
  <si>
    <t>DAMATO</t>
  </si>
  <si>
    <t>MAGAGNOLI</t>
  </si>
  <si>
    <t>45'23</t>
  </si>
  <si>
    <t>45'24</t>
  </si>
  <si>
    <t>MINNITI</t>
  </si>
  <si>
    <t>45'25</t>
  </si>
  <si>
    <t>RIMESSI</t>
  </si>
  <si>
    <t>45'26</t>
  </si>
  <si>
    <t>SERNESI</t>
  </si>
  <si>
    <t>VALERIO</t>
  </si>
  <si>
    <t>45'27</t>
  </si>
  <si>
    <t>TAMARRI</t>
  </si>
  <si>
    <t>G.P. ALTO RENO</t>
  </si>
  <si>
    <t>45'28</t>
  </si>
  <si>
    <t>PANDOLFINI</t>
  </si>
  <si>
    <t>45'29</t>
  </si>
  <si>
    <t xml:space="preserve">MANTOVANI </t>
  </si>
  <si>
    <t>SILVANO</t>
  </si>
  <si>
    <t>45'30</t>
  </si>
  <si>
    <t>NANNINI</t>
  </si>
  <si>
    <t>MARGHERITA</t>
  </si>
  <si>
    <t>45'33</t>
  </si>
  <si>
    <t>FERRUCCI</t>
  </si>
  <si>
    <t>DEBORAH</t>
  </si>
  <si>
    <t>45'34</t>
  </si>
  <si>
    <t>BONAFE'</t>
  </si>
  <si>
    <t>CORRADO</t>
  </si>
  <si>
    <t>45'35</t>
  </si>
  <si>
    <t>MARINI</t>
  </si>
  <si>
    <t>45'36</t>
  </si>
  <si>
    <t>MENGHI</t>
  </si>
  <si>
    <t>NINO</t>
  </si>
  <si>
    <t>ATL. MAMELI RAVENNA</t>
  </si>
  <si>
    <t>VETD</t>
  </si>
  <si>
    <t>MILANI</t>
  </si>
  <si>
    <t>45'40</t>
  </si>
  <si>
    <t>MACCHIONI</t>
  </si>
  <si>
    <t>45'42</t>
  </si>
  <si>
    <t>NERI</t>
  </si>
  <si>
    <t>45'44</t>
  </si>
  <si>
    <t>45'46</t>
  </si>
  <si>
    <t>PERRI</t>
  </si>
  <si>
    <t>45'49</t>
  </si>
  <si>
    <t>GOLDONI</t>
  </si>
  <si>
    <t>45'50</t>
  </si>
  <si>
    <t xml:space="preserve">LEONI </t>
  </si>
  <si>
    <t>45'56</t>
  </si>
  <si>
    <t>ERIOLI</t>
  </si>
  <si>
    <t>45'57</t>
  </si>
  <si>
    <t>ZUENELI</t>
  </si>
  <si>
    <t>45'58</t>
  </si>
  <si>
    <t>SAMARITANI</t>
  </si>
  <si>
    <t>45'59</t>
  </si>
  <si>
    <t>CAPACCI</t>
  </si>
  <si>
    <t>46'00</t>
  </si>
  <si>
    <t>BARGIOTTI</t>
  </si>
  <si>
    <t>46'06</t>
  </si>
  <si>
    <t>TOLOMELLI</t>
  </si>
  <si>
    <t>POD.ATL. BOLOGNESE</t>
  </si>
  <si>
    <t>46'07</t>
  </si>
  <si>
    <t>GHERARDI</t>
  </si>
  <si>
    <t>46'08</t>
  </si>
  <si>
    <t>46'09</t>
  </si>
  <si>
    <t>DI MARCO</t>
  </si>
  <si>
    <t>ATTILIO</t>
  </si>
  <si>
    <t>46'10</t>
  </si>
  <si>
    <t>DEL VECCHIO</t>
  </si>
  <si>
    <t>AURELIO</t>
  </si>
  <si>
    <t>46'11</t>
  </si>
  <si>
    <t>46'19</t>
  </si>
  <si>
    <t>46'22</t>
  </si>
  <si>
    <t>PICCIONI</t>
  </si>
  <si>
    <t>ROCCHI</t>
  </si>
  <si>
    <t>46'23</t>
  </si>
  <si>
    <t>46'24</t>
  </si>
  <si>
    <t>46'25</t>
  </si>
  <si>
    <t>BENVENUTI</t>
  </si>
  <si>
    <t>46'26</t>
  </si>
  <si>
    <t>PASSINI</t>
  </si>
  <si>
    <t>46'28</t>
  </si>
  <si>
    <t>ABBASCIANO</t>
  </si>
  <si>
    <t>46'38</t>
  </si>
  <si>
    <t>DONATINI</t>
  </si>
  <si>
    <t>GAZZONI</t>
  </si>
  <si>
    <t>GIAN LUCA</t>
  </si>
  <si>
    <t>ATL. BORGO</t>
  </si>
  <si>
    <t>46'40</t>
  </si>
  <si>
    <t>CECCONI</t>
  </si>
  <si>
    <t>DARIO</t>
  </si>
  <si>
    <t>46'41</t>
  </si>
  <si>
    <t>TAVERNA</t>
  </si>
  <si>
    <t>46'42</t>
  </si>
  <si>
    <t>GIANLUIGI</t>
  </si>
  <si>
    <t>46'43</t>
  </si>
  <si>
    <t>CERVELLATI</t>
  </si>
  <si>
    <t>46'44</t>
  </si>
  <si>
    <t>FULIGNI</t>
  </si>
  <si>
    <t>GRIMANDI</t>
  </si>
  <si>
    <t>46'45</t>
  </si>
  <si>
    <t>VESPIGNANI</t>
  </si>
  <si>
    <t>46'46</t>
  </si>
  <si>
    <t>PIDIA</t>
  </si>
  <si>
    <t>LUSSORIO</t>
  </si>
  <si>
    <t>46'50</t>
  </si>
  <si>
    <t>FUMO</t>
  </si>
  <si>
    <t>46'53</t>
  </si>
  <si>
    <t>PELLEGRINI</t>
  </si>
  <si>
    <t>46'55</t>
  </si>
  <si>
    <t>BERTOZZI</t>
  </si>
  <si>
    <t>ROMINA</t>
  </si>
  <si>
    <t>46'56</t>
  </si>
  <si>
    <t>DE FRANCESCHI</t>
  </si>
  <si>
    <t>IVANO</t>
  </si>
  <si>
    <t>47'02</t>
  </si>
  <si>
    <t>MORELLI</t>
  </si>
  <si>
    <t>47'10</t>
  </si>
  <si>
    <t>CERE'</t>
  </si>
  <si>
    <t>FOLTRAN</t>
  </si>
  <si>
    <t>47'17</t>
  </si>
  <si>
    <t>EMANUELE</t>
  </si>
  <si>
    <t>47'18</t>
  </si>
  <si>
    <t>DONINI</t>
  </si>
  <si>
    <t>DINA</t>
  </si>
  <si>
    <t>ROMAGNOLI</t>
  </si>
  <si>
    <t>47'20</t>
  </si>
  <si>
    <t>47'21</t>
  </si>
  <si>
    <t>CHIESA</t>
  </si>
  <si>
    <t>47'22</t>
  </si>
  <si>
    <t>TANA</t>
  </si>
  <si>
    <t>47'24</t>
  </si>
  <si>
    <t>PREDIERI</t>
  </si>
  <si>
    <t>47'28</t>
  </si>
  <si>
    <t>CINTI</t>
  </si>
  <si>
    <t>47'32</t>
  </si>
  <si>
    <t>MADRIGALI</t>
  </si>
  <si>
    <t>47'33</t>
  </si>
  <si>
    <t>PICCONE</t>
  </si>
  <si>
    <t>47'34</t>
  </si>
  <si>
    <t>OGNIBENE</t>
  </si>
  <si>
    <t>47'35</t>
  </si>
  <si>
    <t>LA PIETRA</t>
  </si>
  <si>
    <t>47'38</t>
  </si>
  <si>
    <t>SPADACCINI</t>
  </si>
  <si>
    <t>FERNANDA</t>
  </si>
  <si>
    <t>47'41</t>
  </si>
  <si>
    <t>ACCORSI</t>
  </si>
  <si>
    <t>ANNA CHIARA</t>
  </si>
  <si>
    <t>47'48</t>
  </si>
  <si>
    <t>MASTINU</t>
  </si>
  <si>
    <t>MARIA ELISA</t>
  </si>
  <si>
    <t>47'51</t>
  </si>
  <si>
    <t>NORDIO</t>
  </si>
  <si>
    <t>47'52</t>
  </si>
  <si>
    <t>LANDI</t>
  </si>
  <si>
    <t>ARTURO</t>
  </si>
  <si>
    <t>BUONFIGLIOLI</t>
  </si>
  <si>
    <t>47'55</t>
  </si>
  <si>
    <t>PREITE</t>
  </si>
  <si>
    <t>COSTANTINO</t>
  </si>
  <si>
    <t>47'57</t>
  </si>
  <si>
    <t>CORINI</t>
  </si>
  <si>
    <t>GIACHETTA</t>
  </si>
  <si>
    <t>48'03</t>
  </si>
  <si>
    <t>G.P. LONGARA</t>
  </si>
  <si>
    <t>48'06</t>
  </si>
  <si>
    <t>BILLI</t>
  </si>
  <si>
    <t>CRISTINA</t>
  </si>
  <si>
    <t>VISCOGNI</t>
  </si>
  <si>
    <t>48'12</t>
  </si>
  <si>
    <t>CORTELLESSA</t>
  </si>
  <si>
    <t>48'14</t>
  </si>
  <si>
    <t>48'16</t>
  </si>
  <si>
    <t>CAVINA</t>
  </si>
  <si>
    <t>ANSELMO</t>
  </si>
  <si>
    <t>48'18</t>
  </si>
  <si>
    <t>MATTEUZZI</t>
  </si>
  <si>
    <t>FEDERICA</t>
  </si>
  <si>
    <t>FONTANA</t>
  </si>
  <si>
    <t>48'20</t>
  </si>
  <si>
    <t>48'21</t>
  </si>
  <si>
    <t>CAROTENUTO</t>
  </si>
  <si>
    <t>48'22</t>
  </si>
  <si>
    <t>48'23</t>
  </si>
  <si>
    <t>SPERTI</t>
  </si>
  <si>
    <t>48'24</t>
  </si>
  <si>
    <t>48'25</t>
  </si>
  <si>
    <t>MONTANARI</t>
  </si>
  <si>
    <t>48'27</t>
  </si>
  <si>
    <t>MATTEI</t>
  </si>
  <si>
    <t>EZIO</t>
  </si>
  <si>
    <t>48'28</t>
  </si>
  <si>
    <t>MAGGI</t>
  </si>
  <si>
    <t>48'33</t>
  </si>
  <si>
    <t>POCATERRA</t>
  </si>
  <si>
    <t>PIERGIORGIO</t>
  </si>
  <si>
    <t>48'34</t>
  </si>
  <si>
    <t>RESTA</t>
  </si>
  <si>
    <t>48'36</t>
  </si>
  <si>
    <t>MISTRONI</t>
  </si>
  <si>
    <t>48'37</t>
  </si>
  <si>
    <t>FASULO</t>
  </si>
  <si>
    <t>SILVIA</t>
  </si>
  <si>
    <t>48'39</t>
  </si>
  <si>
    <t>LAIRD</t>
  </si>
  <si>
    <t>ELLEN</t>
  </si>
  <si>
    <t>48'45</t>
  </si>
  <si>
    <t>ZISIMOPOHLOS</t>
  </si>
  <si>
    <t>KOSTAS</t>
  </si>
  <si>
    <t>48'47</t>
  </si>
  <si>
    <t>ROPA</t>
  </si>
  <si>
    <t>48'48</t>
  </si>
  <si>
    <t>MINGUZZI</t>
  </si>
  <si>
    <t>BRUNETTI</t>
  </si>
  <si>
    <t>48'52</t>
  </si>
  <si>
    <t>BONGIOVANNI</t>
  </si>
  <si>
    <t>MARINO</t>
  </si>
  <si>
    <t>48'55</t>
  </si>
  <si>
    <t>DEL SORDO</t>
  </si>
  <si>
    <t>49'00</t>
  </si>
  <si>
    <t>BENAGLIA</t>
  </si>
  <si>
    <t>SERGIO</t>
  </si>
  <si>
    <t>49'01</t>
  </si>
  <si>
    <t>STEFANI</t>
  </si>
  <si>
    <t>49'09</t>
  </si>
  <si>
    <t>O'BRIEN</t>
  </si>
  <si>
    <t>ALFONSINO</t>
  </si>
  <si>
    <t>49'10</t>
  </si>
  <si>
    <t>NADIA</t>
  </si>
  <si>
    <t>49'13</t>
  </si>
  <si>
    <t>AMADUCCI</t>
  </si>
  <si>
    <t>49'15</t>
  </si>
  <si>
    <t>TESTONI</t>
  </si>
  <si>
    <t>DANIELA</t>
  </si>
  <si>
    <t>49'26</t>
  </si>
  <si>
    <t>MANIGRASSO</t>
  </si>
  <si>
    <t>49'27</t>
  </si>
  <si>
    <t>PASTORINI</t>
  </si>
  <si>
    <t>49'28</t>
  </si>
  <si>
    <t>PAGLIUCA</t>
  </si>
  <si>
    <t>DONATA</t>
  </si>
  <si>
    <t>49'29</t>
  </si>
  <si>
    <t>MANDRIOLI</t>
  </si>
  <si>
    <t>49'33</t>
  </si>
  <si>
    <t>MUSTO</t>
  </si>
  <si>
    <t>49'35</t>
  </si>
  <si>
    <t>49'36</t>
  </si>
  <si>
    <t>MELONE</t>
  </si>
  <si>
    <t>49'38</t>
  </si>
  <si>
    <t>KIERZKOWSKA</t>
  </si>
  <si>
    <t>KAROLINA</t>
  </si>
  <si>
    <t>49'40</t>
  </si>
  <si>
    <t>MAZZANTI</t>
  </si>
  <si>
    <t>49'42</t>
  </si>
  <si>
    <t>49'43</t>
  </si>
  <si>
    <t>WIZA</t>
  </si>
  <si>
    <t>BARBARA</t>
  </si>
  <si>
    <t>49'45</t>
  </si>
  <si>
    <t>DEODARI</t>
  </si>
  <si>
    <t>49'50</t>
  </si>
  <si>
    <t>49'53</t>
  </si>
  <si>
    <t>DOVESI</t>
  </si>
  <si>
    <t>49'56</t>
  </si>
  <si>
    <t>RAMPANI</t>
  </si>
  <si>
    <t>ORAZIO</t>
  </si>
  <si>
    <t>49'58</t>
  </si>
  <si>
    <t>CANDINI</t>
  </si>
  <si>
    <t>50'00</t>
  </si>
  <si>
    <t>COLOMBINI</t>
  </si>
  <si>
    <t>50'03</t>
  </si>
  <si>
    <t>PELANTAKIS</t>
  </si>
  <si>
    <t>DIMITRIOS</t>
  </si>
  <si>
    <t>50'05</t>
  </si>
  <si>
    <t>TEDESCO</t>
  </si>
  <si>
    <t>MARILIDA</t>
  </si>
  <si>
    <t>ATLETICA NEW STAR</t>
  </si>
  <si>
    <t>50'06</t>
  </si>
  <si>
    <t>MENINI</t>
  </si>
  <si>
    <t>ARMANDO</t>
  </si>
  <si>
    <t>50'17</t>
  </si>
  <si>
    <t>50'18</t>
  </si>
  <si>
    <t>INCALZA</t>
  </si>
  <si>
    <t>50'21</t>
  </si>
  <si>
    <t>CONSOLINI</t>
  </si>
  <si>
    <t>ANGELA</t>
  </si>
  <si>
    <t>50'24</t>
  </si>
  <si>
    <t>POPOLO</t>
  </si>
  <si>
    <t>50'27</t>
  </si>
  <si>
    <t>GUANDALINI</t>
  </si>
  <si>
    <t>RAUL</t>
  </si>
  <si>
    <t>50'31</t>
  </si>
  <si>
    <t>CAVAZZA</t>
  </si>
  <si>
    <t>BEVILACQUA</t>
  </si>
  <si>
    <t>50'33</t>
  </si>
  <si>
    <t>PERITO</t>
  </si>
  <si>
    <t>MICHELA</t>
  </si>
  <si>
    <t>50'34</t>
  </si>
  <si>
    <t>GRAMMATICO</t>
  </si>
  <si>
    <t>DINO</t>
  </si>
  <si>
    <t>50'35</t>
  </si>
  <si>
    <t>GALLO</t>
  </si>
  <si>
    <t>50'40</t>
  </si>
  <si>
    <t>BAGLIERI</t>
  </si>
  <si>
    <t>50'47</t>
  </si>
  <si>
    <t>ALBERTINI</t>
  </si>
  <si>
    <t>50'52</t>
  </si>
  <si>
    <t>STABILE</t>
  </si>
  <si>
    <t>MELCHIORRE</t>
  </si>
  <si>
    <t>50'54</t>
  </si>
  <si>
    <t>BOSCOLO</t>
  </si>
  <si>
    <t>AMATRUDA</t>
  </si>
  <si>
    <t>50'55</t>
  </si>
  <si>
    <t>RINALDI</t>
  </si>
  <si>
    <t>51'06</t>
  </si>
  <si>
    <t>RENDANO</t>
  </si>
  <si>
    <t>51'08</t>
  </si>
  <si>
    <t>CAFARO</t>
  </si>
  <si>
    <t>51'15</t>
  </si>
  <si>
    <t>GRAZZINI</t>
  </si>
  <si>
    <t>ELENA</t>
  </si>
  <si>
    <t>51'18</t>
  </si>
  <si>
    <t>51'24</t>
  </si>
  <si>
    <t>CAGGIANO</t>
  </si>
  <si>
    <t>51'29</t>
  </si>
  <si>
    <t>DI NATALE</t>
  </si>
  <si>
    <t>51'31</t>
  </si>
  <si>
    <t>GUIDETTI</t>
  </si>
  <si>
    <t>JABOLI</t>
  </si>
  <si>
    <t>GIAN PIERO</t>
  </si>
  <si>
    <t>51'36</t>
  </si>
  <si>
    <t>LAGHI</t>
  </si>
  <si>
    <t>51'43</t>
  </si>
  <si>
    <t>51'45</t>
  </si>
  <si>
    <t>MAZZA</t>
  </si>
  <si>
    <t>51'51</t>
  </si>
  <si>
    <t>DE MARIA</t>
  </si>
  <si>
    <t>ALESSANDRA</t>
  </si>
  <si>
    <t>51'59</t>
  </si>
  <si>
    <t>PANTALEO</t>
  </si>
  <si>
    <t>GIACOMO</t>
  </si>
  <si>
    <t>52'00</t>
  </si>
  <si>
    <t>BAZZANI</t>
  </si>
  <si>
    <t>RUGGERI</t>
  </si>
  <si>
    <t>ALFREDO</t>
  </si>
  <si>
    <t>52'01</t>
  </si>
  <si>
    <t>COLLIVA</t>
  </si>
  <si>
    <t>52'04</t>
  </si>
  <si>
    <t>VANDELLI</t>
  </si>
  <si>
    <t>52'07</t>
  </si>
  <si>
    <t>BENCIVENNI</t>
  </si>
  <si>
    <t>52'12</t>
  </si>
  <si>
    <t>PANCALDI</t>
  </si>
  <si>
    <t>SANDRA</t>
  </si>
  <si>
    <t>52'16</t>
  </si>
  <si>
    <t>ZAMBONELLI</t>
  </si>
  <si>
    <t>52'28</t>
  </si>
  <si>
    <t>VENTURINI</t>
  </si>
  <si>
    <t>LORENZA</t>
  </si>
  <si>
    <t>52'41</t>
  </si>
  <si>
    <t>CARDILLI</t>
  </si>
  <si>
    <t>52'43</t>
  </si>
  <si>
    <t>MARANO'</t>
  </si>
  <si>
    <t>ELIGIO</t>
  </si>
  <si>
    <t>52'47</t>
  </si>
  <si>
    <t>KNOWLES</t>
  </si>
  <si>
    <t>KATHRJN</t>
  </si>
  <si>
    <t>52'48</t>
  </si>
  <si>
    <t>PACCAGNINI</t>
  </si>
  <si>
    <t>52'54</t>
  </si>
  <si>
    <t>ANDREOTTI</t>
  </si>
  <si>
    <t>52'55</t>
  </si>
  <si>
    <t>53'01</t>
  </si>
  <si>
    <t>NICOLAE</t>
  </si>
  <si>
    <t>SIMONA</t>
  </si>
  <si>
    <t>53'19</t>
  </si>
  <si>
    <t>BIASI</t>
  </si>
  <si>
    <t>53'24</t>
  </si>
  <si>
    <t>MASSIMI</t>
  </si>
  <si>
    <t>53'33</t>
  </si>
  <si>
    <t>CAVALLARIN</t>
  </si>
  <si>
    <t>53'35</t>
  </si>
  <si>
    <t>CAPPONI</t>
  </si>
  <si>
    <t>53'43</t>
  </si>
  <si>
    <t>DALL'OLIO</t>
  </si>
  <si>
    <t>53'54</t>
  </si>
  <si>
    <t>TROMBELLI</t>
  </si>
  <si>
    <t>53'55</t>
  </si>
  <si>
    <t>ZACCHINI</t>
  </si>
  <si>
    <t>54'01</t>
  </si>
  <si>
    <t>BARTOLETTI</t>
  </si>
  <si>
    <t>54'02</t>
  </si>
  <si>
    <t>FLAVIO</t>
  </si>
  <si>
    <t>54'12</t>
  </si>
  <si>
    <t>BRINI</t>
  </si>
  <si>
    <t>54'14</t>
  </si>
  <si>
    <t>SANTAGATA</t>
  </si>
  <si>
    <t>CIR. DIP. UNIVERSITA BO</t>
  </si>
  <si>
    <t>54'19</t>
  </si>
  <si>
    <t>GUERRE</t>
  </si>
  <si>
    <t>ANNA RITA</t>
  </si>
  <si>
    <t>54'41</t>
  </si>
  <si>
    <t>VISANI</t>
  </si>
  <si>
    <t>ATLETICA 85 FAENZA</t>
  </si>
  <si>
    <t>54'46</t>
  </si>
  <si>
    <t>RODRIGUES</t>
  </si>
  <si>
    <t>G.MARIA S.</t>
  </si>
  <si>
    <t>54'51</t>
  </si>
  <si>
    <t>CALMUCCHI</t>
  </si>
  <si>
    <t>55'19</t>
  </si>
  <si>
    <t>PALLOTTI</t>
  </si>
  <si>
    <t>55'39</t>
  </si>
  <si>
    <t>ELISABETTA</t>
  </si>
  <si>
    <t>56'11</t>
  </si>
  <si>
    <t>FABIANA</t>
  </si>
  <si>
    <t>56'16</t>
  </si>
  <si>
    <t>ZANELLI</t>
  </si>
  <si>
    <t>56'30</t>
  </si>
  <si>
    <t>KAMPAXIS</t>
  </si>
  <si>
    <t>56'33</t>
  </si>
  <si>
    <t>MASSARENTI</t>
  </si>
  <si>
    <t>56'38</t>
  </si>
  <si>
    <t>FERRO</t>
  </si>
  <si>
    <t>MARIA</t>
  </si>
  <si>
    <t>56'47</t>
  </si>
  <si>
    <t xml:space="preserve">ILKIV </t>
  </si>
  <si>
    <t>OKSANA</t>
  </si>
  <si>
    <t>56'58</t>
  </si>
  <si>
    <t>ZAMBONI</t>
  </si>
  <si>
    <t>57'30</t>
  </si>
  <si>
    <t xml:space="preserve">MELCHIORRI </t>
  </si>
  <si>
    <t>DUILIO</t>
  </si>
  <si>
    <t>57'40</t>
  </si>
  <si>
    <t>SCARSETTO</t>
  </si>
  <si>
    <t>ORNELLA</t>
  </si>
  <si>
    <t>57'59</t>
  </si>
  <si>
    <t>58'09</t>
  </si>
  <si>
    <t>GUARINO</t>
  </si>
  <si>
    <t>CINZIA</t>
  </si>
  <si>
    <t>58'24</t>
  </si>
  <si>
    <t>WHITE</t>
  </si>
  <si>
    <t>58'37</t>
  </si>
  <si>
    <t xml:space="preserve">DALL'OLIO </t>
  </si>
  <si>
    <t>58'57</t>
  </si>
  <si>
    <t>NICOLINI</t>
  </si>
  <si>
    <t>59'13</t>
  </si>
  <si>
    <t>MONDELLI</t>
  </si>
  <si>
    <t>GIUSI</t>
  </si>
  <si>
    <t>1h00'09</t>
  </si>
  <si>
    <t>1h06'09</t>
  </si>
  <si>
    <t>ROSITA</t>
  </si>
  <si>
    <t>1h10'22</t>
  </si>
  <si>
    <t>NANNI</t>
  </si>
  <si>
    <t>1h15'49</t>
  </si>
  <si>
    <t>8° circuito Citta' di CASTENASO</t>
  </si>
  <si>
    <t>SYLLOGOS MARATHON DROMON CRETA</t>
  </si>
  <si>
    <t>AFORDAKOV</t>
  </si>
  <si>
    <t>EIRINI</t>
  </si>
  <si>
    <t>SYLLOGOS DROMEON YGIAL RETHYMNO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</si>
</sst>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LTL]\ * #,##0_-;\-[$LTL]\ * #,##0_-;_-[$LTL]\ * &quot;-&quot;_-;_-@_-"/>
    <numFmt numFmtId="171" formatCode="&quot;L.&quot;\ \ \ \ \ \ \ \ \ \ \ \ \ \ \ \ \ \ \ \ #,##0;\-&quot;L.&quot;\ #,##0"/>
    <numFmt numFmtId="172" formatCode="&quot;L.&quot;\ \ \ \ \ \ \ \ \ \ \ #,##0;\-&quot;L.&quot;\ #,##0"/>
    <numFmt numFmtId="173" formatCode="_-[$LTL]\ * #,##0.00_-;\-[$LTL]\ * #,##0.00_-;_-[$LTL]\ * &quot;-&quot;??_-;_-@_-"/>
    <numFmt numFmtId="174" formatCode="_-* #,##0.0_-;\-* #,##0.0_-;_-* &quot;-&quot;??_-;_-@_-"/>
    <numFmt numFmtId="175" formatCode="_-* #,##0_-;\-* #,##0_-;_-* &quot;-&quot;??_-;_-@_-"/>
    <numFmt numFmtId="176" formatCode="&quot;L.&quot;\ #,##0.0;\-&quot;L.&quot;\ 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000;;____"/>
    <numFmt numFmtId="182" formatCode="_-* #,##0.0_-;\-* #,##0.0_-;_-* &quot;-&quot;_-;_-@_-"/>
    <numFmt numFmtId="183" formatCode="_-* #,##0.00_-;\-* #,##0.00_-;_-* &quot;-&quot;_-;_-@_-"/>
    <numFmt numFmtId="184" formatCode="0.0"/>
    <numFmt numFmtId="185" formatCode="#,##0_ ;\-#,##0\ "/>
    <numFmt numFmtId="186" formatCode="#,##0.0_ ;\-#,##0.0\ "/>
    <numFmt numFmtId="187" formatCode="#,##0.00_ ;\-#,##0.00\ "/>
    <numFmt numFmtId="188" formatCode="_-[$€]\ * #,##0.00_-;\-[$€]\ * #,##0.00_-;_-[$€]\ * &quot;-&quot;??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sz val="14"/>
      <name val="Arial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8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0" fontId="10" fillId="11" borderId="5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19" fillId="11" borderId="0" xfId="0" applyFont="1" applyFill="1" applyAlignment="1">
      <alignment horizontal="left"/>
    </xf>
    <xf numFmtId="0" fontId="20" fillId="11" borderId="0" xfId="0" applyFont="1" applyFill="1" applyAlignment="1">
      <alignment horizontal="centerContinuous"/>
    </xf>
    <xf numFmtId="0" fontId="19" fillId="11" borderId="0" xfId="0" applyFont="1" applyFill="1" applyAlignment="1">
      <alignment/>
    </xf>
    <xf numFmtId="0" fontId="19" fillId="0" borderId="0" xfId="0" applyFont="1" applyAlignment="1">
      <alignment/>
    </xf>
    <xf numFmtId="0" fontId="21" fillId="11" borderId="0" xfId="0" applyFont="1" applyFill="1" applyAlignment="1">
      <alignment horizontal="left"/>
    </xf>
    <xf numFmtId="0" fontId="22" fillId="11" borderId="0" xfId="0" applyFont="1" applyFill="1" applyAlignment="1">
      <alignment/>
    </xf>
    <xf numFmtId="0" fontId="22" fillId="0" borderId="0" xfId="0" applyFont="1" applyAlignment="1">
      <alignment/>
    </xf>
    <xf numFmtId="0" fontId="23" fillId="11" borderId="0" xfId="0" applyFont="1" applyFill="1" applyAlignment="1">
      <alignment horizontal="left"/>
    </xf>
    <xf numFmtId="0" fontId="0" fillId="11" borderId="0" xfId="0" applyFill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22" fillId="0" borderId="12" xfId="0" applyFont="1" applyBorder="1" applyAlignment="1">
      <alignment horizontal="centerContinuous"/>
    </xf>
    <xf numFmtId="0" fontId="19" fillId="0" borderId="13" xfId="0" applyFont="1" applyBorder="1" applyAlignment="1">
      <alignment horizontal="centerContinuous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0" fillId="0" borderId="0" xfId="0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0" fillId="0" borderId="21" xfId="0" applyFill="1" applyBorder="1" applyAlignment="1">
      <alignment horizontal="right"/>
    </xf>
    <xf numFmtId="0" fontId="25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 indent="1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0" fillId="18" borderId="0" xfId="0" applyFont="1" applyFill="1" applyAlignment="1">
      <alignment/>
    </xf>
    <xf numFmtId="0" fontId="30" fillId="18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ORMULA%20PER%20CALSSS%20CATEGO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FICA"/>
      <sheetName val="A"/>
      <sheetName val="B"/>
      <sheetName val="C"/>
      <sheetName val="Foglio3"/>
    </sheetNames>
    <sheetDataSet>
      <sheetData sheetId="0">
        <row r="2">
          <cell r="F2" t="str">
            <v>A</v>
          </cell>
        </row>
        <row r="3">
          <cell r="F3" t="str">
            <v>B</v>
          </cell>
        </row>
        <row r="4">
          <cell r="F4" t="str">
            <v>C</v>
          </cell>
        </row>
        <row r="5">
          <cell r="F5" t="str">
            <v>A</v>
          </cell>
        </row>
        <row r="6">
          <cell r="F6" t="str">
            <v>B</v>
          </cell>
        </row>
        <row r="7">
          <cell r="F7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I535"/>
  <sheetViews>
    <sheetView tabSelected="1" zoomScale="140" zoomScaleNormal="140" workbookViewId="0" topLeftCell="A1">
      <selection activeCell="F520" sqref="F520"/>
    </sheetView>
  </sheetViews>
  <sheetFormatPr defaultColWidth="9.140625" defaultRowHeight="12.75"/>
  <cols>
    <col min="1" max="1" width="4.57421875" style="63" customWidth="1"/>
    <col min="2" max="2" width="4.7109375" style="63" customWidth="1"/>
    <col min="3" max="3" width="3.00390625" style="63" customWidth="1"/>
    <col min="4" max="4" width="16.421875" style="62" customWidth="1"/>
    <col min="5" max="5" width="17.421875" style="62" customWidth="1"/>
    <col min="6" max="6" width="32.140625" style="62" customWidth="1"/>
    <col min="7" max="7" width="6.28125" style="63" bestFit="1" customWidth="1"/>
    <col min="8" max="8" width="5.00390625" style="63" customWidth="1"/>
    <col min="9" max="9" width="6.7109375" style="63" customWidth="1"/>
    <col min="10" max="10" width="6.28125" style="62" bestFit="1" customWidth="1"/>
    <col min="11" max="16384" width="9.140625" style="62" customWidth="1"/>
  </cols>
  <sheetData>
    <row r="2" spans="1:9" s="54" customFormat="1" ht="15.75">
      <c r="A2" s="53"/>
      <c r="B2" s="53"/>
      <c r="C2" s="53"/>
      <c r="D2" s="54" t="s">
        <v>0</v>
      </c>
      <c r="G2" s="53"/>
      <c r="H2" s="53"/>
      <c r="I2" s="53"/>
    </row>
    <row r="3" spans="1:9" s="54" customFormat="1" ht="15.75">
      <c r="A3" s="53"/>
      <c r="B3" s="53"/>
      <c r="C3" s="53"/>
      <c r="D3" s="54" t="s">
        <v>254</v>
      </c>
      <c r="G3" s="53"/>
      <c r="H3" s="53"/>
      <c r="I3" s="53"/>
    </row>
    <row r="4" spans="1:9" s="54" customFormat="1" ht="15.75">
      <c r="A4" s="53"/>
      <c r="B4" s="53"/>
      <c r="C4" s="53"/>
      <c r="D4" s="54" t="s">
        <v>255</v>
      </c>
      <c r="E4" s="54" t="s">
        <v>1432</v>
      </c>
      <c r="G4" s="53"/>
      <c r="H4" s="53"/>
      <c r="I4" s="53"/>
    </row>
    <row r="6" spans="1:9" s="57" customFormat="1" ht="12.75">
      <c r="A6" s="55"/>
      <c r="B6" s="55"/>
      <c r="C6" s="55"/>
      <c r="D6" s="56" t="s">
        <v>256</v>
      </c>
      <c r="E6" s="56">
        <v>513</v>
      </c>
      <c r="F6" s="57" t="s">
        <v>257</v>
      </c>
      <c r="G6" s="55"/>
      <c r="H6" s="55"/>
      <c r="I6" s="55"/>
    </row>
    <row r="7" spans="1:9" s="57" customFormat="1" ht="12.75">
      <c r="A7" s="55"/>
      <c r="B7" s="55"/>
      <c r="C7" s="55"/>
      <c r="D7" s="56" t="s">
        <v>258</v>
      </c>
      <c r="E7" s="56">
        <v>78</v>
      </c>
      <c r="F7" s="57" t="s">
        <v>259</v>
      </c>
      <c r="G7" s="55"/>
      <c r="H7" s="55"/>
      <c r="I7" s="55"/>
    </row>
    <row r="8" spans="1:9" s="57" customFormat="1" ht="12.75">
      <c r="A8" s="55"/>
      <c r="B8" s="55"/>
      <c r="C8" s="55"/>
      <c r="D8" s="56" t="s">
        <v>260</v>
      </c>
      <c r="E8" s="56">
        <v>591</v>
      </c>
      <c r="F8" s="57" t="s">
        <v>261</v>
      </c>
      <c r="G8" s="55"/>
      <c r="H8" s="55"/>
      <c r="I8" s="55"/>
    </row>
    <row r="10" spans="1:9" s="59" customFormat="1" ht="12.75">
      <c r="A10" s="58" t="s">
        <v>262</v>
      </c>
      <c r="B10" s="58" t="s">
        <v>263</v>
      </c>
      <c r="C10" s="58" t="s">
        <v>264</v>
      </c>
      <c r="D10" s="59" t="s">
        <v>265</v>
      </c>
      <c r="E10" s="59" t="s">
        <v>266</v>
      </c>
      <c r="F10" s="59" t="s">
        <v>267</v>
      </c>
      <c r="G10" s="58" t="s">
        <v>268</v>
      </c>
      <c r="H10" s="58" t="s">
        <v>269</v>
      </c>
      <c r="I10" s="58" t="s">
        <v>270</v>
      </c>
    </row>
    <row r="11" spans="1:9" ht="13.5">
      <c r="A11" s="60">
        <v>5</v>
      </c>
      <c r="B11" s="61">
        <v>1</v>
      </c>
      <c r="C11" s="61"/>
      <c r="D11" s="62" t="s">
        <v>271</v>
      </c>
      <c r="E11" s="62" t="s">
        <v>272</v>
      </c>
      <c r="F11" s="62" t="s">
        <v>5</v>
      </c>
      <c r="G11" s="63">
        <v>1987</v>
      </c>
      <c r="H11" s="63" t="s">
        <v>273</v>
      </c>
      <c r="I11" s="63" t="s">
        <v>274</v>
      </c>
    </row>
    <row r="12" spans="1:9" ht="13.5">
      <c r="A12" s="60">
        <v>1</v>
      </c>
      <c r="B12" s="61">
        <v>2</v>
      </c>
      <c r="C12" s="61"/>
      <c r="D12" s="62" t="s">
        <v>275</v>
      </c>
      <c r="E12" s="62" t="s">
        <v>276</v>
      </c>
      <c r="F12" s="62" t="s">
        <v>5</v>
      </c>
      <c r="G12" s="63">
        <v>1982</v>
      </c>
      <c r="H12" s="63" t="s">
        <v>273</v>
      </c>
      <c r="I12" s="63" t="s">
        <v>277</v>
      </c>
    </row>
    <row r="13" spans="1:9" ht="13.5">
      <c r="A13" s="60">
        <v>4</v>
      </c>
      <c r="B13" s="61">
        <v>3</v>
      </c>
      <c r="C13" s="61"/>
      <c r="D13" s="62" t="s">
        <v>278</v>
      </c>
      <c r="E13" s="62" t="s">
        <v>58</v>
      </c>
      <c r="F13" s="62" t="s">
        <v>5</v>
      </c>
      <c r="G13" s="63">
        <v>1983</v>
      </c>
      <c r="H13" s="63" t="s">
        <v>273</v>
      </c>
      <c r="I13" s="63" t="s">
        <v>279</v>
      </c>
    </row>
    <row r="14" spans="1:9" ht="13.5">
      <c r="A14" s="60">
        <v>73</v>
      </c>
      <c r="B14" s="61">
        <v>4</v>
      </c>
      <c r="C14" s="61"/>
      <c r="D14" s="62" t="s">
        <v>280</v>
      </c>
      <c r="E14" s="62" t="s">
        <v>281</v>
      </c>
      <c r="F14" s="62" t="s">
        <v>16</v>
      </c>
      <c r="G14" s="63">
        <v>1971</v>
      </c>
      <c r="H14" s="63" t="s">
        <v>282</v>
      </c>
      <c r="I14" s="63" t="s">
        <v>283</v>
      </c>
    </row>
    <row r="15" spans="1:9" ht="13.5">
      <c r="A15" s="60">
        <v>116</v>
      </c>
      <c r="B15" s="61">
        <v>5</v>
      </c>
      <c r="C15" s="61"/>
      <c r="D15" s="62" t="s">
        <v>284</v>
      </c>
      <c r="E15" s="62" t="s">
        <v>285</v>
      </c>
      <c r="F15" s="62" t="s">
        <v>5</v>
      </c>
      <c r="G15" s="63">
        <v>1974</v>
      </c>
      <c r="H15" s="63" t="s">
        <v>286</v>
      </c>
      <c r="I15" s="63" t="s">
        <v>287</v>
      </c>
    </row>
    <row r="16" spans="1:9" ht="13.5">
      <c r="A16" s="60">
        <v>10</v>
      </c>
      <c r="B16" s="61">
        <v>6</v>
      </c>
      <c r="C16" s="61"/>
      <c r="D16" s="62" t="s">
        <v>288</v>
      </c>
      <c r="E16" s="62" t="s">
        <v>289</v>
      </c>
      <c r="F16" s="62" t="s">
        <v>18</v>
      </c>
      <c r="G16" s="63">
        <v>1985</v>
      </c>
      <c r="H16" s="63" t="s">
        <v>273</v>
      </c>
      <c r="I16" s="63" t="s">
        <v>290</v>
      </c>
    </row>
    <row r="17" spans="1:9" ht="13.5">
      <c r="A17" s="60">
        <v>61</v>
      </c>
      <c r="B17" s="61">
        <v>7</v>
      </c>
      <c r="C17" s="61"/>
      <c r="D17" s="62" t="s">
        <v>291</v>
      </c>
      <c r="E17" s="62" t="s">
        <v>292</v>
      </c>
      <c r="F17" s="62" t="s">
        <v>16</v>
      </c>
      <c r="G17" s="63">
        <v>1973</v>
      </c>
      <c r="H17" s="63" t="s">
        <v>286</v>
      </c>
      <c r="I17" s="63" t="s">
        <v>293</v>
      </c>
    </row>
    <row r="18" spans="1:9" ht="13.5">
      <c r="A18" s="60">
        <v>105</v>
      </c>
      <c r="B18" s="61">
        <v>8</v>
      </c>
      <c r="C18" s="61"/>
      <c r="D18" s="62" t="s">
        <v>294</v>
      </c>
      <c r="E18" s="62" t="s">
        <v>281</v>
      </c>
      <c r="F18" s="62" t="s">
        <v>5</v>
      </c>
      <c r="G18" s="63">
        <v>1972</v>
      </c>
      <c r="H18" s="63" t="s">
        <v>286</v>
      </c>
      <c r="I18" s="63" t="s">
        <v>295</v>
      </c>
    </row>
    <row r="19" spans="1:9" ht="13.5">
      <c r="A19" s="60">
        <v>64</v>
      </c>
      <c r="B19" s="61">
        <v>9</v>
      </c>
      <c r="C19" s="61"/>
      <c r="D19" s="62" t="s">
        <v>296</v>
      </c>
      <c r="E19" s="62" t="s">
        <v>297</v>
      </c>
      <c r="F19" s="62" t="s">
        <v>16</v>
      </c>
      <c r="G19" s="63">
        <v>1976</v>
      </c>
      <c r="H19" s="63" t="s">
        <v>286</v>
      </c>
      <c r="I19" s="63" t="s">
        <v>298</v>
      </c>
    </row>
    <row r="20" spans="1:9" ht="13.5">
      <c r="A20" s="60">
        <v>3</v>
      </c>
      <c r="B20" s="61">
        <v>10</v>
      </c>
      <c r="C20" s="61"/>
      <c r="D20" s="62" t="s">
        <v>299</v>
      </c>
      <c r="E20" s="62" t="s">
        <v>300</v>
      </c>
      <c r="F20" s="62" t="s">
        <v>5</v>
      </c>
      <c r="G20" s="63">
        <v>1964</v>
      </c>
      <c r="H20" s="63" t="s">
        <v>282</v>
      </c>
      <c r="I20" s="63" t="s">
        <v>301</v>
      </c>
    </row>
    <row r="21" spans="1:9" ht="13.5">
      <c r="A21" s="60">
        <v>72</v>
      </c>
      <c r="B21" s="61">
        <v>11</v>
      </c>
      <c r="C21" s="61"/>
      <c r="D21" s="62" t="s">
        <v>302</v>
      </c>
      <c r="E21" s="62" t="s">
        <v>303</v>
      </c>
      <c r="F21" s="62" t="s">
        <v>16</v>
      </c>
      <c r="G21" s="63">
        <v>1958</v>
      </c>
      <c r="H21" s="63" t="s">
        <v>304</v>
      </c>
      <c r="I21" s="63" t="s">
        <v>305</v>
      </c>
    </row>
    <row r="22" spans="1:9" ht="13.5">
      <c r="A22" s="60">
        <v>589</v>
      </c>
      <c r="B22" s="61">
        <v>12</v>
      </c>
      <c r="C22" s="61"/>
      <c r="D22" s="62" t="s">
        <v>306</v>
      </c>
      <c r="E22" s="62" t="s">
        <v>56</v>
      </c>
      <c r="F22" s="62" t="s">
        <v>29</v>
      </c>
      <c r="G22" s="63">
        <v>1985</v>
      </c>
      <c r="H22" s="63" t="s">
        <v>273</v>
      </c>
      <c r="I22" s="63" t="s">
        <v>305</v>
      </c>
    </row>
    <row r="23" spans="1:9" ht="13.5">
      <c r="A23" s="60">
        <v>455</v>
      </c>
      <c r="B23" s="61">
        <v>13</v>
      </c>
      <c r="C23" s="61"/>
      <c r="D23" s="62" t="s">
        <v>307</v>
      </c>
      <c r="E23" s="62" t="s">
        <v>308</v>
      </c>
      <c r="F23" s="62" t="s">
        <v>22</v>
      </c>
      <c r="G23" s="63">
        <v>1971</v>
      </c>
      <c r="H23" s="63" t="s">
        <v>282</v>
      </c>
      <c r="I23" s="63" t="s">
        <v>309</v>
      </c>
    </row>
    <row r="24" spans="1:9" ht="13.5">
      <c r="A24" s="60">
        <v>275</v>
      </c>
      <c r="B24" s="61">
        <v>14</v>
      </c>
      <c r="C24" s="61"/>
      <c r="D24" s="62" t="s">
        <v>310</v>
      </c>
      <c r="E24" s="62" t="s">
        <v>311</v>
      </c>
      <c r="F24" s="62" t="s">
        <v>19</v>
      </c>
      <c r="G24" s="63">
        <v>1979</v>
      </c>
      <c r="H24" s="63" t="s">
        <v>286</v>
      </c>
      <c r="I24" s="63" t="s">
        <v>312</v>
      </c>
    </row>
    <row r="25" spans="1:9" ht="13.5">
      <c r="A25" s="60">
        <v>331</v>
      </c>
      <c r="B25" s="61">
        <v>15</v>
      </c>
      <c r="C25" s="61"/>
      <c r="D25" s="62" t="s">
        <v>313</v>
      </c>
      <c r="E25" s="62" t="s">
        <v>314</v>
      </c>
      <c r="F25" s="62" t="s">
        <v>28</v>
      </c>
      <c r="G25" s="63">
        <v>1979</v>
      </c>
      <c r="H25" s="63" t="s">
        <v>286</v>
      </c>
      <c r="I25" s="63" t="s">
        <v>312</v>
      </c>
    </row>
    <row r="26" spans="1:9" ht="13.5">
      <c r="A26" s="60">
        <v>45</v>
      </c>
      <c r="B26" s="61">
        <v>16</v>
      </c>
      <c r="C26" s="61"/>
      <c r="D26" s="62" t="s">
        <v>315</v>
      </c>
      <c r="E26" s="62" t="s">
        <v>114</v>
      </c>
      <c r="F26" s="62" t="s">
        <v>27</v>
      </c>
      <c r="G26" s="63">
        <v>1977</v>
      </c>
      <c r="H26" s="63" t="s">
        <v>286</v>
      </c>
      <c r="I26" s="63" t="s">
        <v>316</v>
      </c>
    </row>
    <row r="27" spans="1:9" ht="13.5">
      <c r="A27" s="60">
        <v>291</v>
      </c>
      <c r="B27" s="61">
        <v>17</v>
      </c>
      <c r="C27" s="61"/>
      <c r="D27" s="62" t="s">
        <v>317</v>
      </c>
      <c r="E27" s="62" t="s">
        <v>87</v>
      </c>
      <c r="F27" s="62" t="s">
        <v>19</v>
      </c>
      <c r="G27" s="63">
        <v>1968</v>
      </c>
      <c r="H27" s="63" t="s">
        <v>282</v>
      </c>
      <c r="I27" s="63" t="s">
        <v>318</v>
      </c>
    </row>
    <row r="28" spans="1:9" ht="13.5">
      <c r="A28" s="60">
        <v>220</v>
      </c>
      <c r="B28" s="61">
        <v>18</v>
      </c>
      <c r="C28" s="61"/>
      <c r="D28" s="62" t="s">
        <v>319</v>
      </c>
      <c r="E28" s="62" t="s">
        <v>56</v>
      </c>
      <c r="F28" s="62" t="s">
        <v>20</v>
      </c>
      <c r="G28" s="63">
        <v>1979</v>
      </c>
      <c r="H28" s="63" t="s">
        <v>286</v>
      </c>
      <c r="I28" s="63" t="s">
        <v>320</v>
      </c>
    </row>
    <row r="29" spans="1:9" ht="13.5">
      <c r="A29" s="60">
        <v>125</v>
      </c>
      <c r="B29" s="61">
        <v>19</v>
      </c>
      <c r="C29" s="61"/>
      <c r="D29" s="62" t="s">
        <v>321</v>
      </c>
      <c r="E29" s="62" t="s">
        <v>322</v>
      </c>
      <c r="F29" s="62" t="s">
        <v>5</v>
      </c>
      <c r="G29" s="63">
        <v>1972</v>
      </c>
      <c r="H29" s="63" t="s">
        <v>286</v>
      </c>
      <c r="I29" s="63" t="s">
        <v>323</v>
      </c>
    </row>
    <row r="30" spans="1:9" ht="13.5">
      <c r="A30" s="60">
        <v>40</v>
      </c>
      <c r="B30" s="61">
        <v>20</v>
      </c>
      <c r="C30" s="61"/>
      <c r="D30" s="62" t="s">
        <v>324</v>
      </c>
      <c r="E30" s="62" t="s">
        <v>325</v>
      </c>
      <c r="F30" s="62" t="s">
        <v>26</v>
      </c>
      <c r="G30" s="63">
        <v>1976</v>
      </c>
      <c r="H30" s="63" t="s">
        <v>286</v>
      </c>
      <c r="I30" s="63" t="s">
        <v>326</v>
      </c>
    </row>
    <row r="31" spans="1:9" ht="13.5">
      <c r="A31" s="60">
        <v>58</v>
      </c>
      <c r="B31" s="61">
        <v>21</v>
      </c>
      <c r="C31" s="61"/>
      <c r="D31" s="62" t="s">
        <v>74</v>
      </c>
      <c r="E31" s="62" t="s">
        <v>327</v>
      </c>
      <c r="F31" s="62" t="s">
        <v>16</v>
      </c>
      <c r="G31" s="63">
        <v>1967</v>
      </c>
      <c r="H31" s="63" t="s">
        <v>282</v>
      </c>
      <c r="I31" s="63" t="s">
        <v>328</v>
      </c>
    </row>
    <row r="32" spans="1:9" ht="13.5">
      <c r="A32" s="60">
        <v>564</v>
      </c>
      <c r="B32" s="61">
        <v>22</v>
      </c>
      <c r="C32" s="61"/>
      <c r="D32" s="62" t="s">
        <v>329</v>
      </c>
      <c r="E32" s="62" t="s">
        <v>330</v>
      </c>
      <c r="F32" s="62" t="s">
        <v>17</v>
      </c>
      <c r="G32" s="63">
        <v>1974</v>
      </c>
      <c r="H32" s="63" t="s">
        <v>286</v>
      </c>
      <c r="I32" s="63" t="s">
        <v>331</v>
      </c>
    </row>
    <row r="33" spans="1:9" ht="13.5">
      <c r="A33" s="60">
        <v>620</v>
      </c>
      <c r="B33" s="61">
        <v>23</v>
      </c>
      <c r="C33" s="61"/>
      <c r="D33" s="62" t="s">
        <v>332</v>
      </c>
      <c r="E33" s="62" t="s">
        <v>333</v>
      </c>
      <c r="F33" s="62" t="s">
        <v>30</v>
      </c>
      <c r="G33" s="63">
        <v>1973</v>
      </c>
      <c r="H33" s="63" t="s">
        <v>286</v>
      </c>
      <c r="I33" s="63" t="s">
        <v>334</v>
      </c>
    </row>
    <row r="34" spans="1:9" ht="13.5">
      <c r="A34" s="60">
        <v>38</v>
      </c>
      <c r="B34" s="61">
        <v>24</v>
      </c>
      <c r="C34" s="61"/>
      <c r="D34" s="62" t="s">
        <v>335</v>
      </c>
      <c r="E34" s="62" t="s">
        <v>336</v>
      </c>
      <c r="F34" s="62" t="s">
        <v>25</v>
      </c>
      <c r="G34" s="63">
        <v>1958</v>
      </c>
      <c r="H34" s="63" t="s">
        <v>304</v>
      </c>
      <c r="I34" s="63" t="s">
        <v>337</v>
      </c>
    </row>
    <row r="35" spans="1:9" ht="13.5">
      <c r="A35" s="60">
        <v>12</v>
      </c>
      <c r="B35" s="61">
        <v>25</v>
      </c>
      <c r="C35" s="61"/>
      <c r="D35" s="62" t="s">
        <v>338</v>
      </c>
      <c r="E35" s="62" t="s">
        <v>65</v>
      </c>
      <c r="F35" s="62" t="s">
        <v>18</v>
      </c>
      <c r="G35" s="63">
        <v>1970</v>
      </c>
      <c r="H35" s="63" t="s">
        <v>282</v>
      </c>
      <c r="I35" s="63" t="s">
        <v>339</v>
      </c>
    </row>
    <row r="36" spans="1:9" ht="13.5">
      <c r="A36" s="60">
        <v>23</v>
      </c>
      <c r="B36" s="61">
        <v>26</v>
      </c>
      <c r="C36" s="61"/>
      <c r="D36" s="62" t="s">
        <v>340</v>
      </c>
      <c r="E36" s="62" t="s">
        <v>341</v>
      </c>
      <c r="F36" s="62" t="s">
        <v>32</v>
      </c>
      <c r="G36" s="63">
        <v>1950</v>
      </c>
      <c r="H36" s="63" t="s">
        <v>342</v>
      </c>
      <c r="I36" s="63" t="s">
        <v>343</v>
      </c>
    </row>
    <row r="37" spans="1:9" ht="13.5">
      <c r="A37" s="60">
        <v>312</v>
      </c>
      <c r="B37" s="61">
        <v>27</v>
      </c>
      <c r="C37" s="61"/>
      <c r="D37" s="62" t="s">
        <v>344</v>
      </c>
      <c r="E37" s="62" t="s">
        <v>345</v>
      </c>
      <c r="F37" s="62" t="s">
        <v>33</v>
      </c>
      <c r="G37" s="63">
        <v>1974</v>
      </c>
      <c r="H37" s="63" t="s">
        <v>286</v>
      </c>
      <c r="I37" s="63" t="s">
        <v>346</v>
      </c>
    </row>
    <row r="38" spans="1:9" ht="13.5">
      <c r="A38" s="60">
        <v>14</v>
      </c>
      <c r="B38" s="61">
        <v>28</v>
      </c>
      <c r="C38" s="61"/>
      <c r="D38" s="62" t="s">
        <v>347</v>
      </c>
      <c r="E38" s="62" t="s">
        <v>348</v>
      </c>
      <c r="F38" s="62" t="s">
        <v>18</v>
      </c>
      <c r="G38" s="63">
        <v>1969</v>
      </c>
      <c r="H38" s="63" t="s">
        <v>282</v>
      </c>
      <c r="I38" s="63" t="s">
        <v>349</v>
      </c>
    </row>
    <row r="39" spans="1:9" ht="13.5">
      <c r="A39" s="60">
        <v>159</v>
      </c>
      <c r="B39" s="61">
        <v>29</v>
      </c>
      <c r="C39" s="61"/>
      <c r="D39" s="62" t="s">
        <v>350</v>
      </c>
      <c r="E39" s="62" t="s">
        <v>351</v>
      </c>
      <c r="F39" s="62" t="s">
        <v>23</v>
      </c>
      <c r="G39" s="63">
        <v>1969</v>
      </c>
      <c r="H39" s="63" t="s">
        <v>282</v>
      </c>
      <c r="I39" s="63" t="s">
        <v>352</v>
      </c>
    </row>
    <row r="40" spans="1:9" ht="13.5">
      <c r="A40" s="60">
        <v>176</v>
      </c>
      <c r="B40" s="61">
        <v>30</v>
      </c>
      <c r="C40" s="61"/>
      <c r="D40" s="62" t="s">
        <v>353</v>
      </c>
      <c r="E40" s="62" t="s">
        <v>354</v>
      </c>
      <c r="F40" s="62" t="s">
        <v>21</v>
      </c>
      <c r="G40" s="63">
        <v>1974</v>
      </c>
      <c r="H40" s="63" t="s">
        <v>286</v>
      </c>
      <c r="I40" s="63" t="s">
        <v>355</v>
      </c>
    </row>
    <row r="41" spans="1:9" ht="13.5">
      <c r="A41" s="60">
        <v>426</v>
      </c>
      <c r="B41" s="61">
        <v>31</v>
      </c>
      <c r="C41" s="61"/>
      <c r="D41" s="62" t="s">
        <v>356</v>
      </c>
      <c r="E41" s="62" t="s">
        <v>357</v>
      </c>
      <c r="F41" s="62" t="s">
        <v>24</v>
      </c>
      <c r="G41" s="63">
        <v>1974</v>
      </c>
      <c r="H41" s="63" t="s">
        <v>286</v>
      </c>
      <c r="I41" s="63" t="s">
        <v>358</v>
      </c>
    </row>
    <row r="42" spans="1:9" ht="13.5">
      <c r="A42" s="60">
        <v>428</v>
      </c>
      <c r="B42" s="61">
        <v>32</v>
      </c>
      <c r="C42" s="61"/>
      <c r="D42" s="62" t="s">
        <v>359</v>
      </c>
      <c r="E42" s="62" t="s">
        <v>360</v>
      </c>
      <c r="F42" s="62" t="s">
        <v>24</v>
      </c>
      <c r="G42" s="63">
        <v>1961</v>
      </c>
      <c r="H42" s="63" t="s">
        <v>304</v>
      </c>
      <c r="I42" s="63" t="s">
        <v>361</v>
      </c>
    </row>
    <row r="43" spans="1:9" ht="13.5">
      <c r="A43" s="60">
        <v>224</v>
      </c>
      <c r="B43" s="61">
        <v>33</v>
      </c>
      <c r="C43" s="61"/>
      <c r="D43" s="62" t="s">
        <v>362</v>
      </c>
      <c r="E43" s="62" t="s">
        <v>97</v>
      </c>
      <c r="F43" s="62" t="s">
        <v>20</v>
      </c>
      <c r="G43" s="63">
        <v>1972</v>
      </c>
      <c r="H43" s="63" t="s">
        <v>286</v>
      </c>
      <c r="I43" s="63" t="s">
        <v>363</v>
      </c>
    </row>
    <row r="44" spans="1:9" ht="13.5">
      <c r="A44" s="60">
        <v>21</v>
      </c>
      <c r="B44" s="61">
        <v>34</v>
      </c>
      <c r="C44" s="61"/>
      <c r="D44" s="62" t="s">
        <v>364</v>
      </c>
      <c r="E44" s="62" t="s">
        <v>87</v>
      </c>
      <c r="F44" s="62" t="s">
        <v>34</v>
      </c>
      <c r="G44" s="63">
        <v>1972</v>
      </c>
      <c r="H44" s="63" t="s">
        <v>286</v>
      </c>
      <c r="I44" s="63" t="s">
        <v>365</v>
      </c>
    </row>
    <row r="45" spans="1:9" ht="13.5">
      <c r="A45" s="60">
        <v>515</v>
      </c>
      <c r="B45" s="61">
        <v>35</v>
      </c>
      <c r="C45" s="61"/>
      <c r="D45" s="62" t="s">
        <v>366</v>
      </c>
      <c r="E45" s="62" t="s">
        <v>292</v>
      </c>
      <c r="F45" s="62" t="s">
        <v>17</v>
      </c>
      <c r="G45" s="63">
        <v>1960</v>
      </c>
      <c r="H45" s="63" t="s">
        <v>304</v>
      </c>
      <c r="I45" s="63" t="s">
        <v>367</v>
      </c>
    </row>
    <row r="46" spans="1:9" ht="13.5">
      <c r="A46" s="60">
        <v>540</v>
      </c>
      <c r="B46" s="61">
        <v>36</v>
      </c>
      <c r="C46" s="61"/>
      <c r="D46" s="62" t="s">
        <v>368</v>
      </c>
      <c r="E46" s="62" t="s">
        <v>369</v>
      </c>
      <c r="F46" s="62" t="s">
        <v>17</v>
      </c>
      <c r="G46" s="63">
        <v>1970</v>
      </c>
      <c r="H46" s="63" t="s">
        <v>282</v>
      </c>
      <c r="I46" s="63" t="s">
        <v>370</v>
      </c>
    </row>
    <row r="47" spans="1:9" ht="13.5">
      <c r="A47" s="60">
        <v>157</v>
      </c>
      <c r="B47" s="61">
        <v>37</v>
      </c>
      <c r="C47" s="61"/>
      <c r="D47" s="62" t="s">
        <v>371</v>
      </c>
      <c r="E47" s="62" t="s">
        <v>225</v>
      </c>
      <c r="F47" s="62" t="s">
        <v>23</v>
      </c>
      <c r="G47" s="63">
        <v>1962</v>
      </c>
      <c r="H47" s="63" t="s">
        <v>282</v>
      </c>
      <c r="I47" s="63" t="s">
        <v>372</v>
      </c>
    </row>
    <row r="48" spans="1:9" ht="13.5">
      <c r="A48" s="60">
        <v>390</v>
      </c>
      <c r="B48" s="61">
        <v>38</v>
      </c>
      <c r="C48" s="61"/>
      <c r="D48" s="62" t="s">
        <v>373</v>
      </c>
      <c r="E48" s="62" t="s">
        <v>108</v>
      </c>
      <c r="F48" s="62" t="s">
        <v>35</v>
      </c>
      <c r="G48" s="63">
        <v>1967</v>
      </c>
      <c r="H48" s="63" t="s">
        <v>282</v>
      </c>
      <c r="I48" s="63" t="s">
        <v>374</v>
      </c>
    </row>
    <row r="49" spans="1:9" ht="13.5">
      <c r="A49" s="60">
        <v>635</v>
      </c>
      <c r="B49" s="61">
        <v>39</v>
      </c>
      <c r="C49" s="61"/>
      <c r="D49" s="62" t="s">
        <v>375</v>
      </c>
      <c r="E49" s="62" t="s">
        <v>360</v>
      </c>
      <c r="F49" s="62" t="s">
        <v>36</v>
      </c>
      <c r="G49" s="63">
        <v>1971</v>
      </c>
      <c r="H49" s="63" t="s">
        <v>282</v>
      </c>
      <c r="I49" s="63" t="s">
        <v>376</v>
      </c>
    </row>
    <row r="50" spans="1:9" ht="13.5">
      <c r="A50" s="60">
        <v>109</v>
      </c>
      <c r="B50" s="61">
        <v>40</v>
      </c>
      <c r="C50" s="61"/>
      <c r="D50" s="62" t="s">
        <v>377</v>
      </c>
      <c r="E50" s="62" t="s">
        <v>378</v>
      </c>
      <c r="F50" s="62" t="s">
        <v>5</v>
      </c>
      <c r="G50" s="63">
        <v>1970</v>
      </c>
      <c r="H50" s="63" t="s">
        <v>282</v>
      </c>
      <c r="I50" s="63" t="s">
        <v>379</v>
      </c>
    </row>
    <row r="51" spans="1:9" ht="13.5">
      <c r="A51" s="60">
        <v>37</v>
      </c>
      <c r="B51" s="61">
        <v>41</v>
      </c>
      <c r="C51" s="61"/>
      <c r="D51" s="62" t="s">
        <v>380</v>
      </c>
      <c r="E51" s="62" t="s">
        <v>381</v>
      </c>
      <c r="F51" s="62" t="s">
        <v>25</v>
      </c>
      <c r="G51" s="63">
        <v>1967</v>
      </c>
      <c r="H51" s="63" t="s">
        <v>282</v>
      </c>
      <c r="I51" s="63" t="s">
        <v>382</v>
      </c>
    </row>
    <row r="52" spans="1:9" ht="13.5">
      <c r="A52" s="60">
        <v>112</v>
      </c>
      <c r="B52" s="61">
        <v>42</v>
      </c>
      <c r="C52" s="61"/>
      <c r="D52" s="62" t="s">
        <v>383</v>
      </c>
      <c r="E52" s="62" t="s">
        <v>384</v>
      </c>
      <c r="F52" s="62" t="s">
        <v>5</v>
      </c>
      <c r="G52" s="63">
        <v>1976</v>
      </c>
      <c r="H52" s="63" t="s">
        <v>286</v>
      </c>
      <c r="I52" s="63" t="s">
        <v>385</v>
      </c>
    </row>
    <row r="53" spans="1:9" ht="13.5">
      <c r="A53" s="60">
        <v>230</v>
      </c>
      <c r="B53" s="61">
        <v>43</v>
      </c>
      <c r="C53" s="61"/>
      <c r="D53" s="62" t="s">
        <v>386</v>
      </c>
      <c r="E53" s="62" t="s">
        <v>166</v>
      </c>
      <c r="F53" s="62" t="s">
        <v>20</v>
      </c>
      <c r="G53" s="63">
        <v>1962</v>
      </c>
      <c r="H53" s="63" t="s">
        <v>282</v>
      </c>
      <c r="I53" s="63" t="s">
        <v>387</v>
      </c>
    </row>
    <row r="54" spans="1:9" ht="13.5">
      <c r="A54" s="60">
        <v>539</v>
      </c>
      <c r="B54" s="61">
        <v>44</v>
      </c>
      <c r="C54" s="61"/>
      <c r="D54" s="62" t="s">
        <v>388</v>
      </c>
      <c r="E54" s="62" t="s">
        <v>389</v>
      </c>
      <c r="F54" s="62" t="s">
        <v>17</v>
      </c>
      <c r="G54" s="63">
        <v>1975</v>
      </c>
      <c r="H54" s="63" t="s">
        <v>286</v>
      </c>
      <c r="I54" s="63" t="s">
        <v>390</v>
      </c>
    </row>
    <row r="55" spans="1:9" ht="13.5">
      <c r="A55" s="60">
        <v>453</v>
      </c>
      <c r="B55" s="61">
        <v>45</v>
      </c>
      <c r="C55" s="61"/>
      <c r="D55" s="62" t="s">
        <v>391</v>
      </c>
      <c r="E55" s="62" t="s">
        <v>381</v>
      </c>
      <c r="F55" s="62" t="s">
        <v>22</v>
      </c>
      <c r="G55" s="63">
        <v>1969</v>
      </c>
      <c r="H55" s="63" t="s">
        <v>282</v>
      </c>
      <c r="I55" s="63" t="s">
        <v>392</v>
      </c>
    </row>
    <row r="56" spans="1:9" ht="13.5">
      <c r="A56" s="60">
        <v>2</v>
      </c>
      <c r="B56" s="61">
        <v>46</v>
      </c>
      <c r="C56" s="61"/>
      <c r="D56" s="62" t="s">
        <v>393</v>
      </c>
      <c r="E56" s="62" t="s">
        <v>394</v>
      </c>
      <c r="F56" s="62" t="s">
        <v>38</v>
      </c>
      <c r="G56" s="63">
        <v>1978</v>
      </c>
      <c r="H56" s="63" t="s">
        <v>286</v>
      </c>
      <c r="I56" s="63" t="s">
        <v>395</v>
      </c>
    </row>
    <row r="57" spans="1:9" ht="13.5">
      <c r="A57" s="60">
        <v>419</v>
      </c>
      <c r="B57" s="61">
        <v>47</v>
      </c>
      <c r="C57" s="61"/>
      <c r="D57" s="62" t="s">
        <v>396</v>
      </c>
      <c r="E57" s="62" t="s">
        <v>397</v>
      </c>
      <c r="F57" s="62" t="s">
        <v>18</v>
      </c>
      <c r="G57" s="63">
        <v>1954</v>
      </c>
      <c r="H57" s="63" t="s">
        <v>304</v>
      </c>
      <c r="I57" s="63" t="s">
        <v>395</v>
      </c>
    </row>
    <row r="58" spans="1:9" ht="13.5">
      <c r="A58" s="60">
        <v>158</v>
      </c>
      <c r="B58" s="61">
        <v>48</v>
      </c>
      <c r="C58" s="61"/>
      <c r="D58" s="62" t="s">
        <v>398</v>
      </c>
      <c r="E58" s="62" t="s">
        <v>399</v>
      </c>
      <c r="F58" s="62" t="s">
        <v>23</v>
      </c>
      <c r="G58" s="63">
        <v>1962</v>
      </c>
      <c r="H58" s="63" t="s">
        <v>282</v>
      </c>
      <c r="I58" s="63" t="s">
        <v>400</v>
      </c>
    </row>
    <row r="59" spans="1:9" ht="13.5">
      <c r="A59" s="60">
        <v>39</v>
      </c>
      <c r="B59" s="61">
        <v>49</v>
      </c>
      <c r="C59" s="61"/>
      <c r="D59" s="62" t="s">
        <v>401</v>
      </c>
      <c r="E59" s="62" t="s">
        <v>348</v>
      </c>
      <c r="F59" s="62" t="s">
        <v>26</v>
      </c>
      <c r="G59" s="63">
        <v>1989</v>
      </c>
      <c r="H59" s="63" t="s">
        <v>273</v>
      </c>
      <c r="I59" s="63" t="s">
        <v>402</v>
      </c>
    </row>
    <row r="60" spans="1:9" ht="13.5">
      <c r="A60" s="60">
        <v>692</v>
      </c>
      <c r="B60" s="61">
        <v>50</v>
      </c>
      <c r="C60" s="61">
        <v>1</v>
      </c>
      <c r="D60" s="62" t="s">
        <v>403</v>
      </c>
      <c r="E60" s="62" t="s">
        <v>404</v>
      </c>
      <c r="F60" s="62" t="s">
        <v>5</v>
      </c>
      <c r="G60" s="63">
        <v>1973</v>
      </c>
      <c r="H60" s="63" t="s">
        <v>405</v>
      </c>
      <c r="I60" s="63" t="s">
        <v>406</v>
      </c>
    </row>
    <row r="61" spans="1:9" ht="13.5">
      <c r="A61" s="60">
        <v>188</v>
      </c>
      <c r="B61" s="61">
        <v>51</v>
      </c>
      <c r="C61" s="61"/>
      <c r="D61" s="62" t="s">
        <v>241</v>
      </c>
      <c r="E61" s="62" t="s">
        <v>407</v>
      </c>
      <c r="F61" s="62" t="s">
        <v>21</v>
      </c>
      <c r="G61" s="63">
        <v>1960</v>
      </c>
      <c r="H61" s="63" t="s">
        <v>304</v>
      </c>
      <c r="I61" s="63" t="s">
        <v>408</v>
      </c>
    </row>
    <row r="62" spans="1:9" ht="13.5">
      <c r="A62" s="60">
        <v>280</v>
      </c>
      <c r="B62" s="61">
        <v>52</v>
      </c>
      <c r="C62" s="61"/>
      <c r="D62" s="62" t="s">
        <v>409</v>
      </c>
      <c r="E62" s="62" t="s">
        <v>354</v>
      </c>
      <c r="F62" s="62" t="s">
        <v>19</v>
      </c>
      <c r="G62" s="63">
        <v>1960</v>
      </c>
      <c r="H62" s="63" t="s">
        <v>304</v>
      </c>
      <c r="I62" s="63" t="s">
        <v>410</v>
      </c>
    </row>
    <row r="63" spans="1:9" ht="13.5">
      <c r="A63" s="60">
        <v>42</v>
      </c>
      <c r="B63" s="61">
        <v>53</v>
      </c>
      <c r="C63" s="61"/>
      <c r="D63" s="62" t="s">
        <v>411</v>
      </c>
      <c r="E63" s="62" t="s">
        <v>412</v>
      </c>
      <c r="F63" s="62" t="s">
        <v>24</v>
      </c>
      <c r="G63" s="63">
        <v>1964</v>
      </c>
      <c r="H63" s="63" t="s">
        <v>282</v>
      </c>
      <c r="I63" s="63" t="s">
        <v>413</v>
      </c>
    </row>
    <row r="64" spans="1:9" ht="13.5">
      <c r="A64" s="60">
        <v>402</v>
      </c>
      <c r="B64" s="61">
        <v>54</v>
      </c>
      <c r="C64" s="61"/>
      <c r="D64" s="62" t="s">
        <v>414</v>
      </c>
      <c r="E64" s="62" t="s">
        <v>360</v>
      </c>
      <c r="F64" s="62" t="s">
        <v>37</v>
      </c>
      <c r="G64" s="63">
        <v>1966</v>
      </c>
      <c r="H64" s="63" t="s">
        <v>282</v>
      </c>
      <c r="I64" s="63" t="s">
        <v>413</v>
      </c>
    </row>
    <row r="65" spans="1:9" ht="13.5">
      <c r="A65" s="60">
        <v>459</v>
      </c>
      <c r="B65" s="61">
        <v>55</v>
      </c>
      <c r="C65" s="61"/>
      <c r="D65" s="62" t="s">
        <v>415</v>
      </c>
      <c r="E65" s="62" t="s">
        <v>311</v>
      </c>
      <c r="F65" s="62" t="s">
        <v>22</v>
      </c>
      <c r="G65" s="63">
        <v>1965</v>
      </c>
      <c r="H65" s="63" t="s">
        <v>282</v>
      </c>
      <c r="I65" s="63" t="s">
        <v>416</v>
      </c>
    </row>
    <row r="66" spans="1:9" ht="13.5">
      <c r="A66" s="60">
        <v>304</v>
      </c>
      <c r="B66" s="61">
        <v>56</v>
      </c>
      <c r="C66" s="61"/>
      <c r="D66" s="62" t="s">
        <v>417</v>
      </c>
      <c r="E66" s="62" t="s">
        <v>418</v>
      </c>
      <c r="F66" s="62" t="s">
        <v>27</v>
      </c>
      <c r="G66" s="63">
        <v>1966</v>
      </c>
      <c r="H66" s="63" t="s">
        <v>282</v>
      </c>
      <c r="I66" s="63" t="s">
        <v>419</v>
      </c>
    </row>
    <row r="67" spans="1:9" ht="13.5">
      <c r="A67" s="60">
        <v>106</v>
      </c>
      <c r="B67" s="61">
        <v>57</v>
      </c>
      <c r="C67" s="61"/>
      <c r="D67" s="62" t="s">
        <v>420</v>
      </c>
      <c r="E67" s="62" t="s">
        <v>412</v>
      </c>
      <c r="F67" s="62" t="s">
        <v>5</v>
      </c>
      <c r="G67" s="63">
        <v>1973</v>
      </c>
      <c r="H67" s="63" t="s">
        <v>286</v>
      </c>
      <c r="I67" s="63" t="s">
        <v>419</v>
      </c>
    </row>
    <row r="68" spans="1:9" ht="13.5">
      <c r="A68" s="60">
        <v>570</v>
      </c>
      <c r="B68" s="61">
        <v>58</v>
      </c>
      <c r="C68" s="61"/>
      <c r="D68" s="62" t="s">
        <v>421</v>
      </c>
      <c r="E68" s="62" t="s">
        <v>348</v>
      </c>
      <c r="F68" s="62" t="s">
        <v>17</v>
      </c>
      <c r="G68" s="63">
        <v>1965</v>
      </c>
      <c r="H68" s="63" t="s">
        <v>282</v>
      </c>
      <c r="I68" s="63" t="s">
        <v>422</v>
      </c>
    </row>
    <row r="69" spans="1:9" ht="13.5">
      <c r="A69" s="60">
        <v>575</v>
      </c>
      <c r="B69" s="61">
        <v>59</v>
      </c>
      <c r="C69" s="61"/>
      <c r="D69" s="62" t="s">
        <v>423</v>
      </c>
      <c r="E69" s="62" t="s">
        <v>56</v>
      </c>
      <c r="F69" s="62" t="s">
        <v>39</v>
      </c>
      <c r="G69" s="63">
        <v>1962</v>
      </c>
      <c r="H69" s="63" t="s">
        <v>282</v>
      </c>
      <c r="I69" s="63" t="s">
        <v>424</v>
      </c>
    </row>
    <row r="70" spans="1:9" ht="13.5">
      <c r="A70" s="60">
        <v>545</v>
      </c>
      <c r="B70" s="61">
        <v>60</v>
      </c>
      <c r="C70" s="61"/>
      <c r="D70" s="62" t="s">
        <v>425</v>
      </c>
      <c r="E70" s="62" t="s">
        <v>336</v>
      </c>
      <c r="F70" s="62" t="s">
        <v>17</v>
      </c>
      <c r="G70" s="63">
        <v>1976</v>
      </c>
      <c r="H70" s="63" t="s">
        <v>286</v>
      </c>
      <c r="I70" s="63" t="s">
        <v>426</v>
      </c>
    </row>
    <row r="71" spans="1:9" ht="13.5">
      <c r="A71" s="60">
        <v>182</v>
      </c>
      <c r="B71" s="61">
        <v>61</v>
      </c>
      <c r="C71" s="61"/>
      <c r="D71" s="62" t="s">
        <v>427</v>
      </c>
      <c r="E71" s="62" t="s">
        <v>428</v>
      </c>
      <c r="F71" s="62" t="s">
        <v>21</v>
      </c>
      <c r="G71" s="63">
        <v>1974</v>
      </c>
      <c r="H71" s="63" t="s">
        <v>286</v>
      </c>
      <c r="I71" s="63" t="s">
        <v>429</v>
      </c>
    </row>
    <row r="72" spans="1:9" ht="13.5">
      <c r="A72" s="60">
        <v>335</v>
      </c>
      <c r="B72" s="61">
        <v>62</v>
      </c>
      <c r="C72" s="61"/>
      <c r="D72" s="62" t="s">
        <v>430</v>
      </c>
      <c r="E72" s="62" t="s">
        <v>325</v>
      </c>
      <c r="F72" s="62" t="s">
        <v>28</v>
      </c>
      <c r="G72" s="63">
        <v>1971</v>
      </c>
      <c r="H72" s="63" t="s">
        <v>282</v>
      </c>
      <c r="I72" s="63" t="s">
        <v>429</v>
      </c>
    </row>
    <row r="73" spans="1:9" ht="13.5">
      <c r="A73" s="60">
        <v>451</v>
      </c>
      <c r="B73" s="61">
        <v>63</v>
      </c>
      <c r="C73" s="61"/>
      <c r="D73" s="62" t="s">
        <v>431</v>
      </c>
      <c r="E73" s="62" t="s">
        <v>432</v>
      </c>
      <c r="F73" s="62" t="s">
        <v>22</v>
      </c>
      <c r="G73" s="63">
        <v>1977</v>
      </c>
      <c r="H73" s="63" t="s">
        <v>286</v>
      </c>
      <c r="I73" s="63" t="s">
        <v>433</v>
      </c>
    </row>
    <row r="74" spans="1:9" ht="13.5">
      <c r="A74" s="60">
        <v>616</v>
      </c>
      <c r="B74" s="61">
        <v>64</v>
      </c>
      <c r="C74" s="61"/>
      <c r="D74" s="62" t="s">
        <v>434</v>
      </c>
      <c r="E74" s="62" t="s">
        <v>348</v>
      </c>
      <c r="F74" s="62" t="s">
        <v>40</v>
      </c>
      <c r="G74" s="63">
        <v>1971</v>
      </c>
      <c r="H74" s="63" t="s">
        <v>282</v>
      </c>
      <c r="I74" s="63" t="s">
        <v>435</v>
      </c>
    </row>
    <row r="75" spans="1:9" ht="13.5">
      <c r="A75" s="60">
        <v>653</v>
      </c>
      <c r="B75" s="61">
        <v>65</v>
      </c>
      <c r="C75" s="61">
        <v>2</v>
      </c>
      <c r="D75" s="62" t="s">
        <v>436</v>
      </c>
      <c r="E75" s="62" t="s">
        <v>437</v>
      </c>
      <c r="F75" s="62" t="s">
        <v>16</v>
      </c>
      <c r="G75" s="63">
        <v>1976</v>
      </c>
      <c r="H75" s="63" t="s">
        <v>405</v>
      </c>
      <c r="I75" s="63" t="s">
        <v>438</v>
      </c>
    </row>
    <row r="76" spans="1:9" ht="13.5">
      <c r="A76" s="60">
        <v>569</v>
      </c>
      <c r="B76" s="61">
        <v>66</v>
      </c>
      <c r="C76" s="61"/>
      <c r="D76" s="62" t="s">
        <v>439</v>
      </c>
      <c r="E76" s="62" t="s">
        <v>285</v>
      </c>
      <c r="F76" s="62" t="s">
        <v>17</v>
      </c>
      <c r="G76" s="63">
        <v>1971</v>
      </c>
      <c r="H76" s="63" t="s">
        <v>282</v>
      </c>
      <c r="I76" s="63" t="s">
        <v>440</v>
      </c>
    </row>
    <row r="77" spans="1:9" ht="13.5">
      <c r="A77" s="60">
        <v>95</v>
      </c>
      <c r="B77" s="61">
        <v>67</v>
      </c>
      <c r="C77" s="61"/>
      <c r="D77" s="62" t="s">
        <v>441</v>
      </c>
      <c r="E77" s="62" t="s">
        <v>381</v>
      </c>
      <c r="F77" s="62" t="s">
        <v>5</v>
      </c>
      <c r="G77" s="63">
        <v>1968</v>
      </c>
      <c r="H77" s="63" t="s">
        <v>282</v>
      </c>
      <c r="I77" s="63" t="s">
        <v>442</v>
      </c>
    </row>
    <row r="78" spans="1:9" ht="13.5">
      <c r="A78" s="60">
        <v>470</v>
      </c>
      <c r="B78" s="61">
        <v>68</v>
      </c>
      <c r="C78" s="61"/>
      <c r="D78" s="62" t="s">
        <v>443</v>
      </c>
      <c r="E78" s="62" t="s">
        <v>281</v>
      </c>
      <c r="F78" s="62" t="s">
        <v>41</v>
      </c>
      <c r="G78" s="63">
        <v>1971</v>
      </c>
      <c r="H78" s="63" t="s">
        <v>282</v>
      </c>
      <c r="I78" s="63" t="s">
        <v>444</v>
      </c>
    </row>
    <row r="79" spans="1:9" ht="13.5">
      <c r="A79" s="60">
        <v>118</v>
      </c>
      <c r="B79" s="61">
        <v>69</v>
      </c>
      <c r="C79" s="61"/>
      <c r="D79" s="62" t="s">
        <v>445</v>
      </c>
      <c r="E79" s="62" t="s">
        <v>446</v>
      </c>
      <c r="F79" s="62" t="s">
        <v>5</v>
      </c>
      <c r="G79" s="63">
        <v>1965</v>
      </c>
      <c r="H79" s="63" t="s">
        <v>282</v>
      </c>
      <c r="I79" s="63" t="s">
        <v>447</v>
      </c>
    </row>
    <row r="80" spans="1:9" ht="13.5">
      <c r="A80" s="60">
        <v>379</v>
      </c>
      <c r="B80" s="61">
        <v>70</v>
      </c>
      <c r="C80" s="61"/>
      <c r="D80" s="62" t="s">
        <v>448</v>
      </c>
      <c r="E80" s="62" t="s">
        <v>381</v>
      </c>
      <c r="F80" s="62" t="s">
        <v>31</v>
      </c>
      <c r="G80" s="63">
        <v>1967</v>
      </c>
      <c r="H80" s="63" t="s">
        <v>282</v>
      </c>
      <c r="I80" s="63" t="s">
        <v>449</v>
      </c>
    </row>
    <row r="81" spans="1:9" ht="13.5">
      <c r="A81" s="60">
        <v>593</v>
      </c>
      <c r="B81" s="61">
        <v>71</v>
      </c>
      <c r="C81" s="61"/>
      <c r="D81" s="62" t="s">
        <v>450</v>
      </c>
      <c r="E81" s="62" t="s">
        <v>281</v>
      </c>
      <c r="F81" s="62" t="s">
        <v>11</v>
      </c>
      <c r="G81" s="63">
        <v>1969</v>
      </c>
      <c r="H81" s="63" t="s">
        <v>282</v>
      </c>
      <c r="I81" s="63" t="s">
        <v>451</v>
      </c>
    </row>
    <row r="82" spans="1:9" ht="13.5">
      <c r="A82" s="60">
        <v>511</v>
      </c>
      <c r="B82" s="61">
        <v>72</v>
      </c>
      <c r="C82" s="61"/>
      <c r="D82" s="62" t="s">
        <v>452</v>
      </c>
      <c r="E82" s="62" t="s">
        <v>77</v>
      </c>
      <c r="F82" s="62" t="s">
        <v>42</v>
      </c>
      <c r="G82" s="63">
        <v>1966</v>
      </c>
      <c r="H82" s="63" t="s">
        <v>282</v>
      </c>
      <c r="I82" s="63" t="s">
        <v>453</v>
      </c>
    </row>
    <row r="83" spans="1:9" ht="13.5">
      <c r="A83" s="60">
        <v>238</v>
      </c>
      <c r="B83" s="61">
        <v>73</v>
      </c>
      <c r="C83" s="61"/>
      <c r="D83" s="62" t="s">
        <v>454</v>
      </c>
      <c r="E83" s="62" t="s">
        <v>348</v>
      </c>
      <c r="F83" s="62" t="s">
        <v>20</v>
      </c>
      <c r="G83" s="63">
        <v>1970</v>
      </c>
      <c r="H83" s="63" t="s">
        <v>282</v>
      </c>
      <c r="I83" s="63" t="s">
        <v>455</v>
      </c>
    </row>
    <row r="84" spans="1:9" ht="13.5">
      <c r="A84" s="60">
        <v>75</v>
      </c>
      <c r="B84" s="61">
        <v>74</v>
      </c>
      <c r="C84" s="61"/>
      <c r="D84" s="62" t="s">
        <v>456</v>
      </c>
      <c r="E84" s="62" t="s">
        <v>457</v>
      </c>
      <c r="F84" s="62" t="s">
        <v>16</v>
      </c>
      <c r="G84" s="63">
        <v>1960</v>
      </c>
      <c r="H84" s="63" t="s">
        <v>304</v>
      </c>
      <c r="I84" s="63" t="s">
        <v>458</v>
      </c>
    </row>
    <row r="85" spans="1:9" ht="13.5">
      <c r="A85" s="60">
        <v>714</v>
      </c>
      <c r="B85" s="61">
        <v>75</v>
      </c>
      <c r="C85" s="61">
        <v>3</v>
      </c>
      <c r="D85" s="62" t="s">
        <v>459</v>
      </c>
      <c r="E85" s="62" t="s">
        <v>460</v>
      </c>
      <c r="F85" s="62" t="s">
        <v>17</v>
      </c>
      <c r="G85" s="63">
        <v>1974</v>
      </c>
      <c r="H85" s="63" t="s">
        <v>405</v>
      </c>
      <c r="I85" s="63" t="s">
        <v>461</v>
      </c>
    </row>
    <row r="86" spans="1:9" ht="13.5">
      <c r="A86" s="60">
        <v>232</v>
      </c>
      <c r="B86" s="61">
        <v>76</v>
      </c>
      <c r="C86" s="61"/>
      <c r="D86" s="62" t="s">
        <v>462</v>
      </c>
      <c r="E86" s="62" t="s">
        <v>56</v>
      </c>
      <c r="F86" s="62" t="s">
        <v>20</v>
      </c>
      <c r="G86" s="63">
        <v>1971</v>
      </c>
      <c r="H86" s="63" t="s">
        <v>282</v>
      </c>
      <c r="I86" s="63" t="s">
        <v>463</v>
      </c>
    </row>
    <row r="87" spans="1:9" ht="13.5">
      <c r="A87" s="60">
        <v>197</v>
      </c>
      <c r="B87" s="61">
        <v>77</v>
      </c>
      <c r="C87" s="61"/>
      <c r="D87" s="62" t="s">
        <v>464</v>
      </c>
      <c r="E87" s="62" t="s">
        <v>465</v>
      </c>
      <c r="F87" s="62" t="s">
        <v>21</v>
      </c>
      <c r="G87" s="63">
        <v>1951</v>
      </c>
      <c r="H87" s="63" t="s">
        <v>342</v>
      </c>
      <c r="I87" s="63" t="s">
        <v>463</v>
      </c>
    </row>
    <row r="88" spans="1:9" ht="13.5">
      <c r="A88" s="60">
        <v>582</v>
      </c>
      <c r="B88" s="61">
        <v>78</v>
      </c>
      <c r="C88" s="61"/>
      <c r="D88" s="62" t="s">
        <v>466</v>
      </c>
      <c r="E88" s="62" t="s">
        <v>467</v>
      </c>
      <c r="F88" s="62" t="s">
        <v>21</v>
      </c>
      <c r="G88" s="63">
        <v>1975</v>
      </c>
      <c r="H88" s="63" t="s">
        <v>286</v>
      </c>
      <c r="I88" s="63" t="s">
        <v>468</v>
      </c>
    </row>
    <row r="89" spans="1:9" ht="13.5">
      <c r="A89" s="60">
        <v>385</v>
      </c>
      <c r="B89" s="61">
        <v>79</v>
      </c>
      <c r="C89" s="61"/>
      <c r="D89" s="62" t="s">
        <v>469</v>
      </c>
      <c r="E89" s="62" t="s">
        <v>289</v>
      </c>
      <c r="F89" s="62" t="s">
        <v>31</v>
      </c>
      <c r="G89" s="63">
        <v>1962</v>
      </c>
      <c r="H89" s="63" t="s">
        <v>282</v>
      </c>
      <c r="I89" s="63" t="s">
        <v>470</v>
      </c>
    </row>
    <row r="90" spans="1:9" ht="13.5">
      <c r="A90" s="60">
        <v>626</v>
      </c>
      <c r="B90" s="61">
        <v>80</v>
      </c>
      <c r="C90" s="61"/>
      <c r="D90" s="62" t="s">
        <v>471</v>
      </c>
      <c r="E90" s="62" t="s">
        <v>65</v>
      </c>
      <c r="F90" s="62" t="s">
        <v>31</v>
      </c>
      <c r="G90" s="63">
        <v>1985</v>
      </c>
      <c r="H90" s="63" t="s">
        <v>273</v>
      </c>
      <c r="I90" s="63" t="s">
        <v>472</v>
      </c>
    </row>
    <row r="91" spans="1:9" ht="13.5">
      <c r="A91" s="60">
        <v>185</v>
      </c>
      <c r="B91" s="61">
        <v>81</v>
      </c>
      <c r="C91" s="61"/>
      <c r="D91" s="62" t="s">
        <v>473</v>
      </c>
      <c r="E91" s="62" t="s">
        <v>77</v>
      </c>
      <c r="F91" s="62" t="s">
        <v>21</v>
      </c>
      <c r="G91" s="63">
        <v>1975</v>
      </c>
      <c r="H91" s="63" t="s">
        <v>286</v>
      </c>
      <c r="I91" s="63" t="s">
        <v>474</v>
      </c>
    </row>
    <row r="92" spans="1:9" ht="13.5">
      <c r="A92" s="60">
        <v>259</v>
      </c>
      <c r="B92" s="61">
        <v>82</v>
      </c>
      <c r="C92" s="61"/>
      <c r="D92" s="62" t="s">
        <v>475</v>
      </c>
      <c r="E92" s="62" t="s">
        <v>476</v>
      </c>
      <c r="F92" s="62" t="s">
        <v>19</v>
      </c>
      <c r="G92" s="63">
        <v>1955</v>
      </c>
      <c r="H92" s="63" t="s">
        <v>304</v>
      </c>
      <c r="I92" s="63" t="s">
        <v>477</v>
      </c>
    </row>
    <row r="93" spans="1:9" ht="13.5">
      <c r="A93" s="60">
        <v>93</v>
      </c>
      <c r="B93" s="61">
        <v>83</v>
      </c>
      <c r="C93" s="61"/>
      <c r="D93" s="62" t="s">
        <v>478</v>
      </c>
      <c r="E93" s="62" t="s">
        <v>336</v>
      </c>
      <c r="F93" s="62" t="s">
        <v>16</v>
      </c>
      <c r="G93" s="63">
        <v>1956</v>
      </c>
      <c r="H93" s="63" t="s">
        <v>304</v>
      </c>
      <c r="I93" s="63" t="s">
        <v>479</v>
      </c>
    </row>
    <row r="94" spans="1:9" ht="13.5">
      <c r="A94" s="60">
        <v>56</v>
      </c>
      <c r="B94" s="61">
        <v>84</v>
      </c>
      <c r="C94" s="61"/>
      <c r="D94" s="62" t="s">
        <v>480</v>
      </c>
      <c r="E94" s="62" t="s">
        <v>360</v>
      </c>
      <c r="F94" s="62" t="s">
        <v>16</v>
      </c>
      <c r="G94" s="63">
        <v>1961</v>
      </c>
      <c r="H94" s="63" t="s">
        <v>304</v>
      </c>
      <c r="I94" s="63" t="s">
        <v>481</v>
      </c>
    </row>
    <row r="95" spans="1:9" ht="13.5">
      <c r="A95" s="60">
        <v>481</v>
      </c>
      <c r="B95" s="61">
        <v>85</v>
      </c>
      <c r="C95" s="61"/>
      <c r="D95" s="62" t="s">
        <v>482</v>
      </c>
      <c r="E95" s="62" t="s">
        <v>327</v>
      </c>
      <c r="F95" s="62" t="s">
        <v>18</v>
      </c>
      <c r="G95" s="63">
        <v>1955</v>
      </c>
      <c r="H95" s="63" t="s">
        <v>304</v>
      </c>
      <c r="I95" s="63" t="s">
        <v>483</v>
      </c>
    </row>
    <row r="96" spans="1:9" ht="13.5">
      <c r="A96" s="60">
        <v>145</v>
      </c>
      <c r="B96" s="61">
        <v>86</v>
      </c>
      <c r="C96" s="61"/>
      <c r="D96" s="62" t="s">
        <v>484</v>
      </c>
      <c r="E96" s="62" t="s">
        <v>311</v>
      </c>
      <c r="F96" s="62" t="s">
        <v>5</v>
      </c>
      <c r="G96" s="63">
        <v>1965</v>
      </c>
      <c r="H96" s="63" t="s">
        <v>282</v>
      </c>
      <c r="I96" s="63" t="s">
        <v>485</v>
      </c>
    </row>
    <row r="97" spans="1:9" ht="13.5">
      <c r="A97" s="60">
        <v>484</v>
      </c>
      <c r="B97" s="61">
        <v>87</v>
      </c>
      <c r="C97" s="61"/>
      <c r="D97" s="62" t="s">
        <v>486</v>
      </c>
      <c r="E97" s="62" t="s">
        <v>487</v>
      </c>
      <c r="F97" s="62" t="s">
        <v>11</v>
      </c>
      <c r="G97" s="63">
        <v>1969</v>
      </c>
      <c r="H97" s="63" t="s">
        <v>282</v>
      </c>
      <c r="I97" s="63" t="s">
        <v>488</v>
      </c>
    </row>
    <row r="98" spans="1:9" ht="13.5">
      <c r="A98" s="60">
        <v>278</v>
      </c>
      <c r="B98" s="61">
        <v>88</v>
      </c>
      <c r="C98" s="61"/>
      <c r="D98" s="62" t="s">
        <v>489</v>
      </c>
      <c r="E98" s="62" t="s">
        <v>108</v>
      </c>
      <c r="F98" s="62" t="s">
        <v>19</v>
      </c>
      <c r="G98" s="63">
        <v>1969</v>
      </c>
      <c r="H98" s="63" t="s">
        <v>282</v>
      </c>
      <c r="I98" s="63" t="s">
        <v>490</v>
      </c>
    </row>
    <row r="99" spans="1:9" ht="13.5">
      <c r="A99" s="60">
        <v>447</v>
      </c>
      <c r="B99" s="61">
        <v>89</v>
      </c>
      <c r="C99" s="61"/>
      <c r="D99" s="62" t="s">
        <v>491</v>
      </c>
      <c r="E99" s="62" t="s">
        <v>281</v>
      </c>
      <c r="F99" s="62" t="s">
        <v>43</v>
      </c>
      <c r="G99" s="63">
        <v>1962</v>
      </c>
      <c r="H99" s="63" t="s">
        <v>282</v>
      </c>
      <c r="I99" s="63" t="s">
        <v>492</v>
      </c>
    </row>
    <row r="100" spans="1:9" ht="13.5">
      <c r="A100" s="60">
        <v>295</v>
      </c>
      <c r="B100" s="61">
        <v>90</v>
      </c>
      <c r="C100" s="61"/>
      <c r="D100" s="62" t="s">
        <v>493</v>
      </c>
      <c r="E100" s="62" t="s">
        <v>494</v>
      </c>
      <c r="F100" s="62" t="s">
        <v>19</v>
      </c>
      <c r="G100" s="63">
        <v>1957</v>
      </c>
      <c r="H100" s="63" t="s">
        <v>304</v>
      </c>
      <c r="I100" s="63" t="s">
        <v>495</v>
      </c>
    </row>
    <row r="101" spans="1:9" ht="13.5">
      <c r="A101" s="60">
        <v>179</v>
      </c>
      <c r="B101" s="61">
        <v>91</v>
      </c>
      <c r="C101" s="61"/>
      <c r="D101" s="62" t="s">
        <v>496</v>
      </c>
      <c r="E101" s="62" t="s">
        <v>54</v>
      </c>
      <c r="F101" s="62" t="s">
        <v>21</v>
      </c>
      <c r="G101" s="63">
        <v>1980</v>
      </c>
      <c r="H101" s="63" t="s">
        <v>286</v>
      </c>
      <c r="I101" s="63" t="s">
        <v>497</v>
      </c>
    </row>
    <row r="102" spans="1:9" ht="13.5">
      <c r="A102" s="60">
        <v>482</v>
      </c>
      <c r="B102" s="61">
        <v>92</v>
      </c>
      <c r="C102" s="61"/>
      <c r="D102" s="62" t="s">
        <v>498</v>
      </c>
      <c r="E102" s="62" t="s">
        <v>499</v>
      </c>
      <c r="F102" s="62" t="s">
        <v>18</v>
      </c>
      <c r="G102" s="63">
        <v>1965</v>
      </c>
      <c r="H102" s="63" t="s">
        <v>282</v>
      </c>
      <c r="I102" s="63" t="s">
        <v>500</v>
      </c>
    </row>
    <row r="103" spans="1:9" ht="13.5">
      <c r="A103" s="60">
        <v>307</v>
      </c>
      <c r="B103" s="61">
        <v>93</v>
      </c>
      <c r="C103" s="61"/>
      <c r="D103" s="62" t="s">
        <v>501</v>
      </c>
      <c r="E103" s="62" t="s">
        <v>502</v>
      </c>
      <c r="F103" s="62" t="s">
        <v>13</v>
      </c>
      <c r="G103" s="63">
        <v>1970</v>
      </c>
      <c r="H103" s="63" t="s">
        <v>282</v>
      </c>
      <c r="I103" s="63" t="s">
        <v>503</v>
      </c>
    </row>
    <row r="104" spans="1:9" ht="13.5">
      <c r="A104" s="60">
        <v>613</v>
      </c>
      <c r="B104" s="61">
        <v>94</v>
      </c>
      <c r="C104" s="61"/>
      <c r="D104" s="62" t="s">
        <v>504</v>
      </c>
      <c r="E104" s="62" t="s">
        <v>494</v>
      </c>
      <c r="F104" s="62" t="s">
        <v>37</v>
      </c>
      <c r="G104" s="63">
        <v>1965</v>
      </c>
      <c r="H104" s="63" t="s">
        <v>282</v>
      </c>
      <c r="I104" s="63" t="s">
        <v>505</v>
      </c>
    </row>
    <row r="105" spans="1:9" ht="13.5">
      <c r="A105" s="60">
        <v>76</v>
      </c>
      <c r="B105" s="61">
        <v>95</v>
      </c>
      <c r="C105" s="61"/>
      <c r="D105" s="62" t="s">
        <v>506</v>
      </c>
      <c r="E105" s="62" t="s">
        <v>142</v>
      </c>
      <c r="F105" s="62" t="s">
        <v>16</v>
      </c>
      <c r="G105" s="63">
        <v>1974</v>
      </c>
      <c r="H105" s="63" t="s">
        <v>286</v>
      </c>
      <c r="I105" s="63" t="s">
        <v>507</v>
      </c>
    </row>
    <row r="106" spans="1:9" ht="13.5">
      <c r="A106" s="60">
        <v>483</v>
      </c>
      <c r="B106" s="61">
        <v>96</v>
      </c>
      <c r="C106" s="61"/>
      <c r="D106" s="62" t="s">
        <v>508</v>
      </c>
      <c r="E106" s="62" t="s">
        <v>428</v>
      </c>
      <c r="F106" s="62" t="s">
        <v>11</v>
      </c>
      <c r="G106" s="63">
        <v>1968</v>
      </c>
      <c r="H106" s="63" t="s">
        <v>282</v>
      </c>
      <c r="I106" s="63" t="s">
        <v>509</v>
      </c>
    </row>
    <row r="107" spans="1:9" ht="13.5">
      <c r="A107" s="60">
        <v>486</v>
      </c>
      <c r="B107" s="61">
        <v>97</v>
      </c>
      <c r="C107" s="61"/>
      <c r="D107" s="62" t="s">
        <v>510</v>
      </c>
      <c r="E107" s="62" t="s">
        <v>348</v>
      </c>
      <c r="F107" s="62" t="s">
        <v>11</v>
      </c>
      <c r="G107" s="63">
        <v>1971</v>
      </c>
      <c r="H107" s="63" t="s">
        <v>282</v>
      </c>
      <c r="I107" s="63" t="s">
        <v>509</v>
      </c>
    </row>
    <row r="108" spans="1:9" ht="13.5">
      <c r="A108" s="60">
        <v>327</v>
      </c>
      <c r="B108" s="61">
        <v>98</v>
      </c>
      <c r="C108" s="61"/>
      <c r="D108" s="62" t="s">
        <v>511</v>
      </c>
      <c r="E108" s="62" t="s">
        <v>512</v>
      </c>
      <c r="F108" s="62" t="s">
        <v>45</v>
      </c>
      <c r="G108" s="63">
        <v>1955</v>
      </c>
      <c r="H108" s="63" t="s">
        <v>304</v>
      </c>
      <c r="I108" s="63" t="s">
        <v>513</v>
      </c>
    </row>
    <row r="109" spans="1:9" ht="13.5">
      <c r="A109" s="60">
        <v>524</v>
      </c>
      <c r="B109" s="61">
        <v>99</v>
      </c>
      <c r="C109" s="61"/>
      <c r="D109" s="62" t="s">
        <v>514</v>
      </c>
      <c r="E109" s="62" t="s">
        <v>281</v>
      </c>
      <c r="F109" s="62" t="s">
        <v>17</v>
      </c>
      <c r="G109" s="63">
        <v>1966</v>
      </c>
      <c r="H109" s="63" t="s">
        <v>282</v>
      </c>
      <c r="I109" s="63" t="s">
        <v>515</v>
      </c>
    </row>
    <row r="110" spans="1:9" ht="13.5">
      <c r="A110" s="60">
        <v>604</v>
      </c>
      <c r="B110" s="61">
        <v>100</v>
      </c>
      <c r="C110" s="61"/>
      <c r="D110" s="62" t="s">
        <v>516</v>
      </c>
      <c r="E110" s="62" t="s">
        <v>517</v>
      </c>
      <c r="F110" s="62" t="s">
        <v>46</v>
      </c>
      <c r="G110" s="63">
        <v>1965</v>
      </c>
      <c r="H110" s="63" t="s">
        <v>282</v>
      </c>
      <c r="I110" s="63" t="s">
        <v>518</v>
      </c>
    </row>
    <row r="111" spans="1:9" ht="13.5">
      <c r="A111" s="60">
        <v>284</v>
      </c>
      <c r="B111" s="61">
        <v>101</v>
      </c>
      <c r="C111" s="61"/>
      <c r="D111" s="62" t="s">
        <v>519</v>
      </c>
      <c r="E111" s="62" t="s">
        <v>520</v>
      </c>
      <c r="F111" s="62" t="s">
        <v>19</v>
      </c>
      <c r="G111" s="63">
        <v>1961</v>
      </c>
      <c r="H111" s="63" t="s">
        <v>304</v>
      </c>
      <c r="I111" s="63" t="s">
        <v>521</v>
      </c>
    </row>
    <row r="112" spans="1:9" ht="13.5">
      <c r="A112" s="60">
        <v>603</v>
      </c>
      <c r="B112" s="61">
        <v>102</v>
      </c>
      <c r="C112" s="61"/>
      <c r="D112" s="62" t="s">
        <v>522</v>
      </c>
      <c r="E112" s="62" t="s">
        <v>523</v>
      </c>
      <c r="F112" s="62" t="s">
        <v>46</v>
      </c>
      <c r="G112" s="63">
        <v>1971</v>
      </c>
      <c r="H112" s="63" t="s">
        <v>282</v>
      </c>
      <c r="I112" s="63" t="s">
        <v>524</v>
      </c>
    </row>
    <row r="113" spans="1:9" ht="13.5">
      <c r="A113" s="60">
        <v>292</v>
      </c>
      <c r="B113" s="61">
        <v>103</v>
      </c>
      <c r="C113" s="61"/>
      <c r="D113" s="62" t="s">
        <v>525</v>
      </c>
      <c r="E113" s="62" t="s">
        <v>526</v>
      </c>
      <c r="F113" s="62" t="s">
        <v>19</v>
      </c>
      <c r="G113" s="63">
        <v>1953</v>
      </c>
      <c r="H113" s="63" t="s">
        <v>304</v>
      </c>
      <c r="I113" s="63" t="s">
        <v>527</v>
      </c>
    </row>
    <row r="114" spans="1:9" ht="13.5">
      <c r="A114" s="60">
        <v>59</v>
      </c>
      <c r="B114" s="61">
        <v>104</v>
      </c>
      <c r="C114" s="61"/>
      <c r="D114" s="62" t="s">
        <v>528</v>
      </c>
      <c r="E114" s="62" t="s">
        <v>333</v>
      </c>
      <c r="F114" s="62" t="s">
        <v>16</v>
      </c>
      <c r="G114" s="63">
        <v>1971</v>
      </c>
      <c r="H114" s="63" t="s">
        <v>282</v>
      </c>
      <c r="I114" s="63" t="s">
        <v>529</v>
      </c>
    </row>
    <row r="115" spans="1:9" ht="13.5">
      <c r="A115" s="60">
        <v>429</v>
      </c>
      <c r="B115" s="61">
        <v>105</v>
      </c>
      <c r="C115" s="61"/>
      <c r="D115" s="62" t="s">
        <v>209</v>
      </c>
      <c r="E115" s="62" t="s">
        <v>67</v>
      </c>
      <c r="F115" s="62" t="s">
        <v>24</v>
      </c>
      <c r="G115" s="63">
        <v>1968</v>
      </c>
      <c r="H115" s="63" t="s">
        <v>282</v>
      </c>
      <c r="I115" s="63" t="s">
        <v>530</v>
      </c>
    </row>
    <row r="116" spans="1:9" ht="13.5">
      <c r="A116" s="60">
        <v>30</v>
      </c>
      <c r="B116" s="61">
        <v>106</v>
      </c>
      <c r="C116" s="61"/>
      <c r="D116" s="62" t="s">
        <v>531</v>
      </c>
      <c r="E116" s="62" t="s">
        <v>532</v>
      </c>
      <c r="F116" s="62" t="s">
        <v>533</v>
      </c>
      <c r="G116" s="63">
        <v>1970</v>
      </c>
      <c r="H116" s="63" t="s">
        <v>282</v>
      </c>
      <c r="I116" s="63" t="s">
        <v>534</v>
      </c>
    </row>
    <row r="117" spans="1:9" ht="13.5">
      <c r="A117" s="60">
        <v>68</v>
      </c>
      <c r="B117" s="61">
        <v>107</v>
      </c>
      <c r="C117" s="61"/>
      <c r="D117" s="62" t="s">
        <v>535</v>
      </c>
      <c r="E117" s="62" t="s">
        <v>536</v>
      </c>
      <c r="F117" s="62" t="s">
        <v>16</v>
      </c>
      <c r="G117" s="63">
        <v>1967</v>
      </c>
      <c r="H117" s="63" t="s">
        <v>282</v>
      </c>
      <c r="I117" s="63" t="s">
        <v>537</v>
      </c>
    </row>
    <row r="118" spans="1:9" ht="13.5">
      <c r="A118" s="60">
        <v>505</v>
      </c>
      <c r="B118" s="61">
        <v>108</v>
      </c>
      <c r="C118" s="61"/>
      <c r="D118" s="62" t="s">
        <v>538</v>
      </c>
      <c r="E118" s="62" t="s">
        <v>333</v>
      </c>
      <c r="F118" s="62" t="s">
        <v>45</v>
      </c>
      <c r="G118" s="63">
        <v>1968</v>
      </c>
      <c r="H118" s="63" t="s">
        <v>282</v>
      </c>
      <c r="I118" s="63" t="s">
        <v>539</v>
      </c>
    </row>
    <row r="119" spans="1:9" ht="13.5">
      <c r="A119" s="60">
        <v>117</v>
      </c>
      <c r="B119" s="61">
        <v>109</v>
      </c>
      <c r="C119" s="61"/>
      <c r="D119" s="62" t="s">
        <v>540</v>
      </c>
      <c r="E119" s="62" t="s">
        <v>541</v>
      </c>
      <c r="F119" s="62" t="s">
        <v>5</v>
      </c>
      <c r="G119" s="63">
        <v>1961</v>
      </c>
      <c r="H119" s="63" t="s">
        <v>304</v>
      </c>
      <c r="I119" s="63" t="s">
        <v>539</v>
      </c>
    </row>
    <row r="120" spans="1:9" ht="13.5">
      <c r="A120" s="60">
        <v>99</v>
      </c>
      <c r="B120" s="61">
        <v>110</v>
      </c>
      <c r="C120" s="61"/>
      <c r="D120" s="62" t="s">
        <v>542</v>
      </c>
      <c r="E120" s="62" t="s">
        <v>543</v>
      </c>
      <c r="F120" s="62" t="s">
        <v>5</v>
      </c>
      <c r="G120" s="63">
        <v>1957</v>
      </c>
      <c r="H120" s="63" t="s">
        <v>304</v>
      </c>
      <c r="I120" s="63" t="s">
        <v>544</v>
      </c>
    </row>
    <row r="121" spans="1:9" ht="13.5">
      <c r="A121" s="60">
        <v>391</v>
      </c>
      <c r="B121" s="61">
        <v>111</v>
      </c>
      <c r="C121" s="61"/>
      <c r="D121" s="62" t="s">
        <v>545</v>
      </c>
      <c r="E121" s="62" t="s">
        <v>77</v>
      </c>
      <c r="F121" s="62" t="s">
        <v>37</v>
      </c>
      <c r="G121" s="63">
        <v>1961</v>
      </c>
      <c r="H121" s="63" t="s">
        <v>304</v>
      </c>
      <c r="I121" s="63" t="s">
        <v>546</v>
      </c>
    </row>
    <row r="122" spans="1:9" ht="13.5">
      <c r="A122" s="60">
        <v>254</v>
      </c>
      <c r="B122" s="61">
        <v>112</v>
      </c>
      <c r="C122" s="61"/>
      <c r="D122" s="62" t="s">
        <v>547</v>
      </c>
      <c r="E122" s="62" t="s">
        <v>348</v>
      </c>
      <c r="F122" s="62" t="s">
        <v>19</v>
      </c>
      <c r="G122" s="63">
        <v>1961</v>
      </c>
      <c r="H122" s="63" t="s">
        <v>304</v>
      </c>
      <c r="I122" s="63" t="s">
        <v>548</v>
      </c>
    </row>
    <row r="123" spans="1:9" ht="13.5">
      <c r="A123" s="60">
        <v>137</v>
      </c>
      <c r="B123" s="61">
        <v>113</v>
      </c>
      <c r="C123" s="61"/>
      <c r="D123" s="62" t="s">
        <v>549</v>
      </c>
      <c r="E123" s="62" t="s">
        <v>550</v>
      </c>
      <c r="F123" s="62" t="s">
        <v>44</v>
      </c>
      <c r="G123" s="63">
        <v>1966</v>
      </c>
      <c r="H123" s="63" t="s">
        <v>282</v>
      </c>
      <c r="I123" s="63" t="s">
        <v>551</v>
      </c>
    </row>
    <row r="124" spans="1:9" ht="13.5">
      <c r="A124" s="60">
        <v>44</v>
      </c>
      <c r="B124" s="61">
        <v>114</v>
      </c>
      <c r="C124" s="61"/>
      <c r="D124" s="62" t="s">
        <v>552</v>
      </c>
      <c r="E124" s="62" t="s">
        <v>67</v>
      </c>
      <c r="F124" s="62" t="s">
        <v>27</v>
      </c>
      <c r="G124" s="63">
        <v>1986</v>
      </c>
      <c r="H124" s="63" t="s">
        <v>273</v>
      </c>
      <c r="I124" s="63" t="s">
        <v>553</v>
      </c>
    </row>
    <row r="125" spans="1:9" ht="13.5">
      <c r="A125" s="60">
        <v>261</v>
      </c>
      <c r="B125" s="61">
        <v>115</v>
      </c>
      <c r="C125" s="61"/>
      <c r="D125" s="62" t="s">
        <v>554</v>
      </c>
      <c r="E125" s="62" t="s">
        <v>77</v>
      </c>
      <c r="F125" s="62" t="s">
        <v>19</v>
      </c>
      <c r="G125" s="63">
        <v>1959</v>
      </c>
      <c r="H125" s="63" t="s">
        <v>304</v>
      </c>
      <c r="I125" s="63" t="s">
        <v>555</v>
      </c>
    </row>
    <row r="126" spans="1:9" ht="13.5">
      <c r="A126" s="60">
        <v>333</v>
      </c>
      <c r="B126" s="61">
        <v>116</v>
      </c>
      <c r="C126" s="61"/>
      <c r="D126" s="62" t="s">
        <v>556</v>
      </c>
      <c r="E126" s="62" t="s">
        <v>87</v>
      </c>
      <c r="F126" s="62" t="s">
        <v>28</v>
      </c>
      <c r="G126" s="63">
        <v>1968</v>
      </c>
      <c r="H126" s="63" t="s">
        <v>282</v>
      </c>
      <c r="I126" s="63" t="s">
        <v>557</v>
      </c>
    </row>
    <row r="127" spans="1:9" ht="13.5">
      <c r="A127" s="60">
        <v>231</v>
      </c>
      <c r="B127" s="61">
        <v>117</v>
      </c>
      <c r="C127" s="61"/>
      <c r="D127" s="62" t="s">
        <v>558</v>
      </c>
      <c r="E127" s="62" t="s">
        <v>467</v>
      </c>
      <c r="F127" s="62" t="s">
        <v>20</v>
      </c>
      <c r="G127" s="63">
        <v>1970</v>
      </c>
      <c r="H127" s="63" t="s">
        <v>282</v>
      </c>
      <c r="I127" s="63" t="s">
        <v>559</v>
      </c>
    </row>
    <row r="128" spans="1:9" ht="13.5">
      <c r="A128" s="60">
        <v>424</v>
      </c>
      <c r="B128" s="61">
        <v>118</v>
      </c>
      <c r="C128" s="61"/>
      <c r="D128" s="62" t="s">
        <v>560</v>
      </c>
      <c r="E128" s="62" t="s">
        <v>348</v>
      </c>
      <c r="F128" s="62" t="s">
        <v>24</v>
      </c>
      <c r="G128" s="63">
        <v>1964</v>
      </c>
      <c r="H128" s="63" t="s">
        <v>282</v>
      </c>
      <c r="I128" s="63" t="s">
        <v>561</v>
      </c>
    </row>
    <row r="129" spans="1:9" ht="13.5">
      <c r="A129" s="60">
        <v>84</v>
      </c>
      <c r="B129" s="61">
        <v>119</v>
      </c>
      <c r="C129" s="61"/>
      <c r="D129" s="62" t="s">
        <v>562</v>
      </c>
      <c r="E129" s="62" t="s">
        <v>563</v>
      </c>
      <c r="F129" s="62" t="s">
        <v>16</v>
      </c>
      <c r="G129" s="63">
        <v>1962</v>
      </c>
      <c r="H129" s="63" t="s">
        <v>282</v>
      </c>
      <c r="I129" s="63" t="s">
        <v>564</v>
      </c>
    </row>
    <row r="130" spans="1:9" ht="13.5">
      <c r="A130" s="60">
        <v>590</v>
      </c>
      <c r="B130" s="61">
        <v>120</v>
      </c>
      <c r="C130" s="61"/>
      <c r="D130" s="62" t="s">
        <v>565</v>
      </c>
      <c r="E130" s="62" t="s">
        <v>311</v>
      </c>
      <c r="F130" s="62" t="s">
        <v>11</v>
      </c>
      <c r="G130" s="63">
        <v>1974</v>
      </c>
      <c r="H130" s="63" t="s">
        <v>286</v>
      </c>
      <c r="I130" s="63" t="s">
        <v>566</v>
      </c>
    </row>
    <row r="131" spans="1:9" ht="13.5">
      <c r="A131" s="60">
        <v>434</v>
      </c>
      <c r="B131" s="61">
        <v>121</v>
      </c>
      <c r="C131" s="61"/>
      <c r="D131" s="62" t="s">
        <v>567</v>
      </c>
      <c r="E131" s="62" t="s">
        <v>348</v>
      </c>
      <c r="F131" s="62" t="s">
        <v>24</v>
      </c>
      <c r="G131" s="63">
        <v>1962</v>
      </c>
      <c r="H131" s="63" t="s">
        <v>282</v>
      </c>
      <c r="I131" s="63" t="s">
        <v>568</v>
      </c>
    </row>
    <row r="132" spans="1:9" ht="13.5">
      <c r="A132" s="60">
        <v>303</v>
      </c>
      <c r="B132" s="61">
        <v>122</v>
      </c>
      <c r="C132" s="61"/>
      <c r="D132" s="62" t="s">
        <v>569</v>
      </c>
      <c r="E132" s="62" t="s">
        <v>360</v>
      </c>
      <c r="F132" s="62" t="s">
        <v>19</v>
      </c>
      <c r="G132" s="63">
        <v>1971</v>
      </c>
      <c r="H132" s="63" t="s">
        <v>282</v>
      </c>
      <c r="I132" s="63" t="s">
        <v>570</v>
      </c>
    </row>
    <row r="133" spans="1:9" ht="13.5">
      <c r="A133" s="60">
        <v>219</v>
      </c>
      <c r="B133" s="61">
        <v>123</v>
      </c>
      <c r="C133" s="61"/>
      <c r="D133" s="62" t="s">
        <v>571</v>
      </c>
      <c r="E133" s="62" t="s">
        <v>327</v>
      </c>
      <c r="F133" s="62" t="s">
        <v>20</v>
      </c>
      <c r="G133" s="63">
        <v>1956</v>
      </c>
      <c r="H133" s="63" t="s">
        <v>304</v>
      </c>
      <c r="I133" s="63" t="s">
        <v>572</v>
      </c>
    </row>
    <row r="134" spans="1:9" ht="13.5">
      <c r="A134" s="60">
        <v>180</v>
      </c>
      <c r="B134" s="61">
        <v>124</v>
      </c>
      <c r="C134" s="61"/>
      <c r="D134" s="62" t="s">
        <v>573</v>
      </c>
      <c r="E134" s="62" t="s">
        <v>225</v>
      </c>
      <c r="F134" s="62" t="s">
        <v>21</v>
      </c>
      <c r="G134" s="63">
        <v>1965</v>
      </c>
      <c r="H134" s="63" t="s">
        <v>282</v>
      </c>
      <c r="I134" s="63" t="s">
        <v>574</v>
      </c>
    </row>
    <row r="135" spans="1:9" ht="13.5">
      <c r="A135" s="60">
        <v>193</v>
      </c>
      <c r="B135" s="61">
        <v>125</v>
      </c>
      <c r="C135" s="61"/>
      <c r="D135" s="62" t="s">
        <v>575</v>
      </c>
      <c r="E135" s="62" t="s">
        <v>51</v>
      </c>
      <c r="F135" s="62" t="s">
        <v>21</v>
      </c>
      <c r="G135" s="63">
        <v>1972</v>
      </c>
      <c r="H135" s="63" t="s">
        <v>286</v>
      </c>
      <c r="I135" s="63" t="s">
        <v>576</v>
      </c>
    </row>
    <row r="136" spans="1:9" ht="13.5">
      <c r="A136" s="60">
        <v>510</v>
      </c>
      <c r="B136" s="61">
        <v>126</v>
      </c>
      <c r="C136" s="61"/>
      <c r="D136" s="62" t="s">
        <v>577</v>
      </c>
      <c r="E136" s="62" t="s">
        <v>142</v>
      </c>
      <c r="F136" s="62" t="s">
        <v>578</v>
      </c>
      <c r="G136" s="63">
        <v>1963</v>
      </c>
      <c r="H136" s="63" t="s">
        <v>282</v>
      </c>
      <c r="I136" s="63" t="s">
        <v>579</v>
      </c>
    </row>
    <row r="137" spans="1:9" ht="13.5">
      <c r="A137" s="60">
        <v>107</v>
      </c>
      <c r="B137" s="61">
        <v>127</v>
      </c>
      <c r="C137" s="61"/>
      <c r="D137" s="62" t="s">
        <v>580</v>
      </c>
      <c r="E137" s="62" t="s">
        <v>581</v>
      </c>
      <c r="F137" s="62" t="s">
        <v>5</v>
      </c>
      <c r="G137" s="63">
        <v>1954</v>
      </c>
      <c r="H137" s="63" t="s">
        <v>304</v>
      </c>
      <c r="I137" s="63" t="s">
        <v>582</v>
      </c>
    </row>
    <row r="138" spans="1:9" ht="13.5">
      <c r="A138" s="60">
        <v>296</v>
      </c>
      <c r="B138" s="61">
        <v>128</v>
      </c>
      <c r="C138" s="61"/>
      <c r="D138" s="62" t="s">
        <v>583</v>
      </c>
      <c r="E138" s="62" t="s">
        <v>584</v>
      </c>
      <c r="F138" s="62" t="s">
        <v>19</v>
      </c>
      <c r="G138" s="63">
        <v>1967</v>
      </c>
      <c r="H138" s="63" t="s">
        <v>282</v>
      </c>
      <c r="I138" s="63" t="s">
        <v>585</v>
      </c>
    </row>
    <row r="139" spans="1:9" ht="13.5">
      <c r="A139" s="60">
        <v>622</v>
      </c>
      <c r="B139" s="61">
        <v>129</v>
      </c>
      <c r="C139" s="61"/>
      <c r="D139" s="62" t="s">
        <v>586</v>
      </c>
      <c r="E139" s="62" t="s">
        <v>587</v>
      </c>
      <c r="F139" s="62" t="s">
        <v>30</v>
      </c>
      <c r="G139" s="63">
        <v>1963</v>
      </c>
      <c r="H139" s="63" t="s">
        <v>282</v>
      </c>
      <c r="I139" s="63" t="s">
        <v>588</v>
      </c>
    </row>
    <row r="140" spans="1:9" ht="13.5">
      <c r="A140" s="60">
        <v>190</v>
      </c>
      <c r="B140" s="61">
        <v>130</v>
      </c>
      <c r="C140" s="61"/>
      <c r="D140" s="62" t="s">
        <v>589</v>
      </c>
      <c r="E140" s="62" t="s">
        <v>108</v>
      </c>
      <c r="F140" s="62" t="s">
        <v>21</v>
      </c>
      <c r="G140" s="63">
        <v>1974</v>
      </c>
      <c r="H140" s="63" t="s">
        <v>286</v>
      </c>
      <c r="I140" s="63" t="s">
        <v>590</v>
      </c>
    </row>
    <row r="141" spans="1:9" ht="13.5">
      <c r="A141" s="60">
        <v>48</v>
      </c>
      <c r="B141" s="61">
        <v>131</v>
      </c>
      <c r="C141" s="61"/>
      <c r="D141" s="62" t="s">
        <v>591</v>
      </c>
      <c r="E141" s="62" t="s">
        <v>541</v>
      </c>
      <c r="F141" s="62" t="s">
        <v>27</v>
      </c>
      <c r="G141" s="63">
        <v>1965</v>
      </c>
      <c r="H141" s="63" t="s">
        <v>282</v>
      </c>
      <c r="I141" s="63" t="s">
        <v>590</v>
      </c>
    </row>
    <row r="142" spans="1:9" ht="13.5">
      <c r="A142" s="60">
        <v>323</v>
      </c>
      <c r="B142" s="61">
        <v>132</v>
      </c>
      <c r="C142" s="61"/>
      <c r="D142" s="62" t="s">
        <v>592</v>
      </c>
      <c r="E142" s="62" t="s">
        <v>593</v>
      </c>
      <c r="F142" s="62" t="s">
        <v>45</v>
      </c>
      <c r="G142" s="63">
        <v>1947</v>
      </c>
      <c r="H142" s="63" t="s">
        <v>342</v>
      </c>
      <c r="I142" s="63" t="s">
        <v>594</v>
      </c>
    </row>
    <row r="143" spans="1:9" ht="13.5">
      <c r="A143" s="60">
        <v>640</v>
      </c>
      <c r="B143" s="61">
        <v>133</v>
      </c>
      <c r="C143" s="61"/>
      <c r="D143" s="62" t="s">
        <v>595</v>
      </c>
      <c r="E143" s="62" t="s">
        <v>325</v>
      </c>
      <c r="F143" s="62" t="s">
        <v>31</v>
      </c>
      <c r="G143" s="63">
        <v>1965</v>
      </c>
      <c r="H143" s="63" t="s">
        <v>282</v>
      </c>
      <c r="I143" s="63" t="s">
        <v>596</v>
      </c>
    </row>
    <row r="144" spans="1:9" ht="13.5">
      <c r="A144" s="60">
        <v>536</v>
      </c>
      <c r="B144" s="61">
        <v>134</v>
      </c>
      <c r="C144" s="61"/>
      <c r="D144" s="62" t="s">
        <v>597</v>
      </c>
      <c r="E144" s="62" t="s">
        <v>330</v>
      </c>
      <c r="F144" s="62" t="s">
        <v>17</v>
      </c>
      <c r="G144" s="63">
        <v>1974</v>
      </c>
      <c r="H144" s="63" t="s">
        <v>286</v>
      </c>
      <c r="I144" s="63" t="s">
        <v>598</v>
      </c>
    </row>
    <row r="145" spans="1:9" ht="13.5">
      <c r="A145" s="60">
        <v>257</v>
      </c>
      <c r="B145" s="61">
        <v>135</v>
      </c>
      <c r="C145" s="61"/>
      <c r="D145" s="62" t="s">
        <v>599</v>
      </c>
      <c r="E145" s="62" t="s">
        <v>600</v>
      </c>
      <c r="F145" s="62" t="s">
        <v>19</v>
      </c>
      <c r="G145" s="63">
        <v>1949</v>
      </c>
      <c r="H145" s="63" t="s">
        <v>342</v>
      </c>
      <c r="I145" s="63" t="s">
        <v>601</v>
      </c>
    </row>
    <row r="146" spans="1:9" ht="13.5">
      <c r="A146" s="60">
        <v>128</v>
      </c>
      <c r="B146" s="61">
        <v>136</v>
      </c>
      <c r="C146" s="61"/>
      <c r="D146" s="62" t="s">
        <v>602</v>
      </c>
      <c r="E146" s="62" t="s">
        <v>142</v>
      </c>
      <c r="F146" s="62" t="s">
        <v>5</v>
      </c>
      <c r="G146" s="63">
        <v>1965</v>
      </c>
      <c r="H146" s="63" t="s">
        <v>282</v>
      </c>
      <c r="I146" s="63" t="s">
        <v>603</v>
      </c>
    </row>
    <row r="147" spans="1:9" ht="13.5">
      <c r="A147" s="60">
        <v>364</v>
      </c>
      <c r="B147" s="61">
        <v>137</v>
      </c>
      <c r="C147" s="61"/>
      <c r="D147" s="62" t="s">
        <v>604</v>
      </c>
      <c r="E147" s="62" t="s">
        <v>56</v>
      </c>
      <c r="F147" s="62" t="s">
        <v>605</v>
      </c>
      <c r="G147" s="63">
        <v>1967</v>
      </c>
      <c r="H147" s="63" t="s">
        <v>282</v>
      </c>
      <c r="I147" s="63" t="s">
        <v>606</v>
      </c>
    </row>
    <row r="148" spans="1:9" ht="13.5">
      <c r="A148" s="60">
        <v>615</v>
      </c>
      <c r="B148" s="61">
        <v>138</v>
      </c>
      <c r="C148" s="61"/>
      <c r="D148" s="62" t="s">
        <v>607</v>
      </c>
      <c r="E148" s="62" t="s">
        <v>104</v>
      </c>
      <c r="F148" s="62" t="s">
        <v>40</v>
      </c>
      <c r="G148" s="63">
        <v>1965</v>
      </c>
      <c r="H148" s="63" t="s">
        <v>282</v>
      </c>
      <c r="I148" s="63" t="s">
        <v>608</v>
      </c>
    </row>
    <row r="149" spans="1:9" ht="13.5">
      <c r="A149" s="60">
        <v>538</v>
      </c>
      <c r="B149" s="61">
        <v>139</v>
      </c>
      <c r="C149" s="61"/>
      <c r="D149" s="62" t="s">
        <v>609</v>
      </c>
      <c r="E149" s="62" t="s">
        <v>412</v>
      </c>
      <c r="F149" s="62" t="s">
        <v>17</v>
      </c>
      <c r="G149" s="63">
        <v>1962</v>
      </c>
      <c r="H149" s="63" t="s">
        <v>282</v>
      </c>
      <c r="I149" s="63" t="s">
        <v>610</v>
      </c>
    </row>
    <row r="150" spans="1:9" ht="13.5">
      <c r="A150" s="60">
        <v>71</v>
      </c>
      <c r="B150" s="61">
        <v>140</v>
      </c>
      <c r="C150" s="61"/>
      <c r="D150" s="62" t="s">
        <v>611</v>
      </c>
      <c r="E150" s="62" t="s">
        <v>612</v>
      </c>
      <c r="F150" s="62" t="s">
        <v>16</v>
      </c>
      <c r="G150" s="63">
        <v>1952</v>
      </c>
      <c r="H150" s="63" t="s">
        <v>304</v>
      </c>
      <c r="I150" s="63" t="s">
        <v>613</v>
      </c>
    </row>
    <row r="151" spans="1:9" ht="13.5">
      <c r="A151" s="60">
        <v>655</v>
      </c>
      <c r="B151" s="61">
        <v>141</v>
      </c>
      <c r="C151" s="61">
        <v>4</v>
      </c>
      <c r="D151" s="62" t="s">
        <v>614</v>
      </c>
      <c r="E151" s="62" t="s">
        <v>615</v>
      </c>
      <c r="F151" s="62" t="s">
        <v>16</v>
      </c>
      <c r="G151" s="63">
        <v>1980</v>
      </c>
      <c r="H151" s="63" t="s">
        <v>405</v>
      </c>
      <c r="I151" s="63" t="s">
        <v>616</v>
      </c>
    </row>
    <row r="152" spans="1:9" ht="13.5">
      <c r="A152" s="60">
        <v>77</v>
      </c>
      <c r="B152" s="61">
        <v>142</v>
      </c>
      <c r="C152" s="61"/>
      <c r="D152" s="62" t="s">
        <v>617</v>
      </c>
      <c r="E152" s="62" t="s">
        <v>108</v>
      </c>
      <c r="F152" s="62" t="s">
        <v>16</v>
      </c>
      <c r="G152" s="63">
        <v>1975</v>
      </c>
      <c r="H152" s="63" t="s">
        <v>286</v>
      </c>
      <c r="I152" s="63" t="s">
        <v>618</v>
      </c>
    </row>
    <row r="153" spans="1:9" ht="13.5">
      <c r="A153" s="60">
        <v>389</v>
      </c>
      <c r="B153" s="61">
        <v>143</v>
      </c>
      <c r="C153" s="61"/>
      <c r="D153" s="62" t="s">
        <v>619</v>
      </c>
      <c r="E153" s="62" t="s">
        <v>494</v>
      </c>
      <c r="F153" s="62" t="s">
        <v>620</v>
      </c>
      <c r="G153" s="63">
        <v>1965</v>
      </c>
      <c r="H153" s="63" t="s">
        <v>282</v>
      </c>
      <c r="I153" s="63" t="s">
        <v>621</v>
      </c>
    </row>
    <row r="154" spans="1:9" ht="13.5">
      <c r="A154" s="60">
        <v>617</v>
      </c>
      <c r="B154" s="61">
        <v>144</v>
      </c>
      <c r="C154" s="61"/>
      <c r="D154" s="62" t="s">
        <v>622</v>
      </c>
      <c r="E154" s="62" t="s">
        <v>412</v>
      </c>
      <c r="F154" s="62" t="s">
        <v>59</v>
      </c>
      <c r="G154" s="63">
        <v>1961</v>
      </c>
      <c r="H154" s="63" t="s">
        <v>304</v>
      </c>
      <c r="I154" s="63" t="s">
        <v>623</v>
      </c>
    </row>
    <row r="155" spans="1:9" ht="13.5">
      <c r="A155" s="60">
        <v>612</v>
      </c>
      <c r="B155" s="61">
        <v>145</v>
      </c>
      <c r="C155" s="61"/>
      <c r="D155" s="62" t="s">
        <v>624</v>
      </c>
      <c r="E155" s="62" t="s">
        <v>625</v>
      </c>
      <c r="F155" s="62" t="s">
        <v>19</v>
      </c>
      <c r="G155" s="63">
        <v>1977</v>
      </c>
      <c r="H155" s="63" t="s">
        <v>286</v>
      </c>
      <c r="I155" s="63" t="s">
        <v>626</v>
      </c>
    </row>
    <row r="156" spans="1:9" ht="13.5">
      <c r="A156" s="60">
        <v>464</v>
      </c>
      <c r="B156" s="61">
        <v>146</v>
      </c>
      <c r="C156" s="61"/>
      <c r="D156" s="62" t="s">
        <v>627</v>
      </c>
      <c r="E156" s="62" t="s">
        <v>345</v>
      </c>
      <c r="F156" s="62" t="s">
        <v>22</v>
      </c>
      <c r="G156" s="63">
        <v>1950</v>
      </c>
      <c r="H156" s="63" t="s">
        <v>342</v>
      </c>
      <c r="I156" s="63" t="s">
        <v>628</v>
      </c>
    </row>
    <row r="157" spans="1:9" ht="13.5">
      <c r="A157" s="60">
        <v>203</v>
      </c>
      <c r="B157" s="61">
        <v>147</v>
      </c>
      <c r="C157" s="61"/>
      <c r="D157" s="62" t="s">
        <v>567</v>
      </c>
      <c r="E157" s="62" t="s">
        <v>629</v>
      </c>
      <c r="F157" s="62" t="s">
        <v>21</v>
      </c>
      <c r="G157" s="63">
        <v>1960</v>
      </c>
      <c r="H157" s="63" t="s">
        <v>304</v>
      </c>
      <c r="I157" s="63" t="s">
        <v>630</v>
      </c>
    </row>
    <row r="158" spans="1:9" ht="13.5">
      <c r="A158" s="60">
        <v>665</v>
      </c>
      <c r="B158" s="61">
        <v>148</v>
      </c>
      <c r="C158" s="61">
        <v>5</v>
      </c>
      <c r="D158" s="62" t="s">
        <v>631</v>
      </c>
      <c r="E158" s="62" t="s">
        <v>632</v>
      </c>
      <c r="F158" s="62" t="s">
        <v>43</v>
      </c>
      <c r="G158" s="63">
        <v>1967</v>
      </c>
      <c r="H158" s="63" t="s">
        <v>405</v>
      </c>
      <c r="I158" s="63" t="s">
        <v>630</v>
      </c>
    </row>
    <row r="159" spans="1:9" ht="13.5">
      <c r="A159" s="60">
        <v>346</v>
      </c>
      <c r="B159" s="61">
        <v>149</v>
      </c>
      <c r="C159" s="61"/>
      <c r="D159" s="62" t="s">
        <v>633</v>
      </c>
      <c r="E159" s="62" t="s">
        <v>634</v>
      </c>
      <c r="F159" s="62" t="s">
        <v>42</v>
      </c>
      <c r="G159" s="63">
        <v>1964</v>
      </c>
      <c r="H159" s="63" t="s">
        <v>282</v>
      </c>
      <c r="I159" s="63" t="s">
        <v>635</v>
      </c>
    </row>
    <row r="160" spans="1:9" ht="13.5">
      <c r="A160" s="60">
        <v>394</v>
      </c>
      <c r="B160" s="61">
        <v>150</v>
      </c>
      <c r="C160" s="61"/>
      <c r="D160" s="62" t="s">
        <v>111</v>
      </c>
      <c r="E160" s="62" t="s">
        <v>636</v>
      </c>
      <c r="F160" s="62" t="s">
        <v>37</v>
      </c>
      <c r="G160" s="63">
        <v>1956</v>
      </c>
      <c r="H160" s="63" t="s">
        <v>304</v>
      </c>
      <c r="I160" s="63" t="s">
        <v>635</v>
      </c>
    </row>
    <row r="161" spans="1:9" ht="13.5">
      <c r="A161" s="60">
        <v>585</v>
      </c>
      <c r="B161" s="61">
        <v>151</v>
      </c>
      <c r="C161" s="61"/>
      <c r="D161" s="62" t="s">
        <v>637</v>
      </c>
      <c r="E161" s="62" t="s">
        <v>166</v>
      </c>
      <c r="F161" s="62" t="s">
        <v>20</v>
      </c>
      <c r="G161" s="63">
        <v>1961</v>
      </c>
      <c r="H161" s="63" t="s">
        <v>304</v>
      </c>
      <c r="I161" s="63" t="s">
        <v>638</v>
      </c>
    </row>
    <row r="162" spans="1:9" ht="13.5">
      <c r="A162" s="60">
        <v>328</v>
      </c>
      <c r="B162" s="61">
        <v>152</v>
      </c>
      <c r="C162" s="61"/>
      <c r="D162" s="62" t="s">
        <v>639</v>
      </c>
      <c r="E162" s="62" t="s">
        <v>494</v>
      </c>
      <c r="F162" s="62" t="s">
        <v>45</v>
      </c>
      <c r="G162" s="63">
        <v>1963</v>
      </c>
      <c r="H162" s="63" t="s">
        <v>282</v>
      </c>
      <c r="I162" s="63" t="s">
        <v>640</v>
      </c>
    </row>
    <row r="163" spans="1:9" ht="13.5">
      <c r="A163" s="60">
        <v>488</v>
      </c>
      <c r="B163" s="61">
        <v>153</v>
      </c>
      <c r="C163" s="61"/>
      <c r="D163" s="62" t="s">
        <v>641</v>
      </c>
      <c r="E163" s="62" t="s">
        <v>642</v>
      </c>
      <c r="F163" s="62" t="s">
        <v>11</v>
      </c>
      <c r="G163" s="63">
        <v>1977</v>
      </c>
      <c r="H163" s="63" t="s">
        <v>286</v>
      </c>
      <c r="I163" s="63" t="s">
        <v>640</v>
      </c>
    </row>
    <row r="164" spans="1:9" ht="13.5">
      <c r="A164" s="60">
        <v>318</v>
      </c>
      <c r="B164" s="61">
        <v>154</v>
      </c>
      <c r="C164" s="61"/>
      <c r="D164" s="62" t="s">
        <v>643</v>
      </c>
      <c r="E164" s="62" t="s">
        <v>644</v>
      </c>
      <c r="F164" s="62" t="s">
        <v>33</v>
      </c>
      <c r="G164" s="63">
        <v>1970</v>
      </c>
      <c r="H164" s="63" t="s">
        <v>282</v>
      </c>
      <c r="I164" s="63" t="s">
        <v>645</v>
      </c>
    </row>
    <row r="165" spans="1:9" ht="13.5">
      <c r="A165" s="60">
        <v>544</v>
      </c>
      <c r="B165" s="61">
        <v>155</v>
      </c>
      <c r="C165" s="61"/>
      <c r="D165" s="62" t="s">
        <v>646</v>
      </c>
      <c r="E165" s="62" t="s">
        <v>647</v>
      </c>
      <c r="F165" s="62" t="s">
        <v>17</v>
      </c>
      <c r="G165" s="63">
        <v>1959</v>
      </c>
      <c r="H165" s="63" t="s">
        <v>304</v>
      </c>
      <c r="I165" s="63" t="s">
        <v>648</v>
      </c>
    </row>
    <row r="166" spans="1:9" ht="13.5">
      <c r="A166" s="60">
        <v>517</v>
      </c>
      <c r="B166" s="61">
        <v>156</v>
      </c>
      <c r="C166" s="61"/>
      <c r="D166" s="62" t="s">
        <v>649</v>
      </c>
      <c r="E166" s="62" t="s">
        <v>87</v>
      </c>
      <c r="F166" s="62" t="s">
        <v>17</v>
      </c>
      <c r="G166" s="63">
        <v>1963</v>
      </c>
      <c r="H166" s="63" t="s">
        <v>282</v>
      </c>
      <c r="I166" s="63" t="s">
        <v>650</v>
      </c>
    </row>
    <row r="167" spans="1:9" ht="13.5">
      <c r="A167" s="60">
        <v>370</v>
      </c>
      <c r="B167" s="61">
        <v>157</v>
      </c>
      <c r="C167" s="61"/>
      <c r="D167" s="62" t="s">
        <v>651</v>
      </c>
      <c r="E167" s="62" t="s">
        <v>412</v>
      </c>
      <c r="F167" s="62" t="s">
        <v>605</v>
      </c>
      <c r="G167" s="63">
        <v>1973</v>
      </c>
      <c r="H167" s="63" t="s">
        <v>286</v>
      </c>
      <c r="I167" s="63" t="s">
        <v>652</v>
      </c>
    </row>
    <row r="168" spans="1:9" ht="13.5">
      <c r="A168" s="60">
        <v>228</v>
      </c>
      <c r="B168" s="61">
        <v>158</v>
      </c>
      <c r="C168" s="61"/>
      <c r="D168" s="62" t="s">
        <v>653</v>
      </c>
      <c r="E168" s="62" t="s">
        <v>144</v>
      </c>
      <c r="F168" s="62" t="s">
        <v>20</v>
      </c>
      <c r="G168" s="63">
        <v>1957</v>
      </c>
      <c r="H168" s="63" t="s">
        <v>304</v>
      </c>
      <c r="I168" s="63" t="s">
        <v>654</v>
      </c>
    </row>
    <row r="169" spans="1:9" ht="13.5">
      <c r="A169" s="60">
        <v>581</v>
      </c>
      <c r="B169" s="61">
        <v>159</v>
      </c>
      <c r="C169" s="61"/>
      <c r="D169" s="62" t="s">
        <v>655</v>
      </c>
      <c r="E169" s="62" t="s">
        <v>656</v>
      </c>
      <c r="F169" s="62" t="s">
        <v>24</v>
      </c>
      <c r="G169" s="63">
        <v>1984</v>
      </c>
      <c r="H169" s="63" t="s">
        <v>273</v>
      </c>
      <c r="I169" s="63" t="s">
        <v>657</v>
      </c>
    </row>
    <row r="170" spans="1:9" ht="13.5">
      <c r="A170" s="60">
        <v>568</v>
      </c>
      <c r="B170" s="61">
        <v>160</v>
      </c>
      <c r="C170" s="61"/>
      <c r="D170" s="62" t="s">
        <v>658</v>
      </c>
      <c r="E170" s="62" t="s">
        <v>348</v>
      </c>
      <c r="F170" s="62" t="s">
        <v>17</v>
      </c>
      <c r="G170" s="63">
        <v>1976</v>
      </c>
      <c r="H170" s="63" t="s">
        <v>286</v>
      </c>
      <c r="I170" s="63" t="s">
        <v>659</v>
      </c>
    </row>
    <row r="171" spans="1:9" ht="13.5">
      <c r="A171" s="60">
        <v>427</v>
      </c>
      <c r="B171" s="61">
        <v>161</v>
      </c>
      <c r="C171" s="61"/>
      <c r="D171" s="62" t="s">
        <v>660</v>
      </c>
      <c r="E171" s="62" t="s">
        <v>77</v>
      </c>
      <c r="F171" s="62" t="s">
        <v>24</v>
      </c>
      <c r="G171" s="63">
        <v>1958</v>
      </c>
      <c r="H171" s="63" t="s">
        <v>304</v>
      </c>
      <c r="I171" s="63" t="s">
        <v>661</v>
      </c>
    </row>
    <row r="172" spans="1:9" ht="13.5">
      <c r="A172" s="60">
        <v>225</v>
      </c>
      <c r="B172" s="61">
        <v>162</v>
      </c>
      <c r="C172" s="61"/>
      <c r="D172" s="62" t="s">
        <v>662</v>
      </c>
      <c r="E172" s="62" t="s">
        <v>381</v>
      </c>
      <c r="F172" s="62" t="s">
        <v>20</v>
      </c>
      <c r="G172" s="63">
        <v>1966</v>
      </c>
      <c r="H172" s="63" t="s">
        <v>282</v>
      </c>
      <c r="I172" s="63" t="s">
        <v>663</v>
      </c>
    </row>
    <row r="173" spans="1:9" ht="13.5">
      <c r="A173" s="60">
        <v>504</v>
      </c>
      <c r="B173" s="61">
        <v>163</v>
      </c>
      <c r="C173" s="61"/>
      <c r="D173" s="62" t="s">
        <v>135</v>
      </c>
      <c r="E173" s="62" t="s">
        <v>664</v>
      </c>
      <c r="F173" s="62" t="s">
        <v>665</v>
      </c>
      <c r="G173" s="63">
        <v>1955</v>
      </c>
      <c r="H173" s="63" t="s">
        <v>304</v>
      </c>
      <c r="I173" s="63" t="s">
        <v>666</v>
      </c>
    </row>
    <row r="174" spans="1:9" ht="13.5">
      <c r="A174" s="60">
        <v>251</v>
      </c>
      <c r="B174" s="61">
        <v>164</v>
      </c>
      <c r="C174" s="61"/>
      <c r="D174" s="62" t="s">
        <v>667</v>
      </c>
      <c r="E174" s="62" t="s">
        <v>412</v>
      </c>
      <c r="F174" s="62" t="s">
        <v>20</v>
      </c>
      <c r="G174" s="63">
        <v>1965</v>
      </c>
      <c r="H174" s="63" t="s">
        <v>282</v>
      </c>
      <c r="I174" s="63" t="s">
        <v>668</v>
      </c>
    </row>
    <row r="175" spans="1:9" ht="13.5">
      <c r="A175" s="60">
        <v>586</v>
      </c>
      <c r="B175" s="61">
        <v>165</v>
      </c>
      <c r="C175" s="61"/>
      <c r="D175" s="62" t="s">
        <v>669</v>
      </c>
      <c r="E175" s="62" t="s">
        <v>67</v>
      </c>
      <c r="F175" s="62" t="s">
        <v>670</v>
      </c>
      <c r="G175" s="63">
        <v>1974</v>
      </c>
      <c r="H175" s="63" t="s">
        <v>286</v>
      </c>
      <c r="I175" s="63" t="s">
        <v>671</v>
      </c>
    </row>
    <row r="176" spans="1:9" ht="13.5">
      <c r="A176" s="60">
        <v>121</v>
      </c>
      <c r="B176" s="61">
        <v>166</v>
      </c>
      <c r="C176" s="61"/>
      <c r="D176" s="62" t="s">
        <v>672</v>
      </c>
      <c r="E176" s="62" t="s">
        <v>673</v>
      </c>
      <c r="F176" s="62" t="s">
        <v>5</v>
      </c>
      <c r="G176" s="63">
        <v>1956</v>
      </c>
      <c r="H176" s="63" t="s">
        <v>304</v>
      </c>
      <c r="I176" s="63" t="s">
        <v>674</v>
      </c>
    </row>
    <row r="177" spans="1:9" ht="13.5">
      <c r="A177" s="60">
        <v>618</v>
      </c>
      <c r="B177" s="61">
        <v>167</v>
      </c>
      <c r="C177" s="61"/>
      <c r="D177" s="62" t="s">
        <v>675</v>
      </c>
      <c r="E177" s="62" t="s">
        <v>676</v>
      </c>
      <c r="F177" s="62" t="s">
        <v>46</v>
      </c>
      <c r="G177" s="63">
        <v>1971</v>
      </c>
      <c r="H177" s="63" t="s">
        <v>282</v>
      </c>
      <c r="I177" s="63" t="s">
        <v>674</v>
      </c>
    </row>
    <row r="178" spans="1:9" ht="13.5">
      <c r="A178" s="60">
        <v>325</v>
      </c>
      <c r="B178" s="61">
        <v>168</v>
      </c>
      <c r="C178" s="61"/>
      <c r="D178" s="62" t="s">
        <v>677</v>
      </c>
      <c r="E178" s="62" t="s">
        <v>678</v>
      </c>
      <c r="F178" s="62" t="s">
        <v>45</v>
      </c>
      <c r="G178" s="63">
        <v>1964</v>
      </c>
      <c r="H178" s="63" t="s">
        <v>282</v>
      </c>
      <c r="I178" s="63" t="s">
        <v>679</v>
      </c>
    </row>
    <row r="179" spans="1:9" ht="13.5">
      <c r="A179" s="60">
        <v>344</v>
      </c>
      <c r="B179" s="61">
        <v>169</v>
      </c>
      <c r="C179" s="61"/>
      <c r="D179" s="62" t="s">
        <v>680</v>
      </c>
      <c r="E179" s="62" t="s">
        <v>681</v>
      </c>
      <c r="F179" s="62" t="s">
        <v>28</v>
      </c>
      <c r="G179" s="63">
        <v>1959</v>
      </c>
      <c r="H179" s="63" t="s">
        <v>304</v>
      </c>
      <c r="I179" s="63" t="s">
        <v>679</v>
      </c>
    </row>
    <row r="180" spans="1:9" ht="13.5">
      <c r="A180" s="60">
        <v>687</v>
      </c>
      <c r="B180" s="61">
        <v>170</v>
      </c>
      <c r="C180" s="61">
        <v>6</v>
      </c>
      <c r="D180" s="62" t="s">
        <v>682</v>
      </c>
      <c r="E180" s="62" t="s">
        <v>683</v>
      </c>
      <c r="F180" s="62" t="s">
        <v>5</v>
      </c>
      <c r="G180" s="63">
        <v>1970</v>
      </c>
      <c r="H180" s="63" t="s">
        <v>405</v>
      </c>
      <c r="I180" s="63" t="s">
        <v>679</v>
      </c>
    </row>
    <row r="181" spans="1:9" ht="13.5">
      <c r="A181" s="60">
        <v>122</v>
      </c>
      <c r="B181" s="61">
        <v>171</v>
      </c>
      <c r="C181" s="61"/>
      <c r="D181" s="62" t="s">
        <v>684</v>
      </c>
      <c r="E181" s="62" t="s">
        <v>476</v>
      </c>
      <c r="F181" s="62" t="s">
        <v>5</v>
      </c>
      <c r="G181" s="63">
        <v>1970</v>
      </c>
      <c r="H181" s="63" t="s">
        <v>282</v>
      </c>
      <c r="I181" s="63" t="s">
        <v>685</v>
      </c>
    </row>
    <row r="182" spans="1:9" ht="13.5">
      <c r="A182" s="60">
        <v>172</v>
      </c>
      <c r="B182" s="61">
        <v>172</v>
      </c>
      <c r="C182" s="61"/>
      <c r="D182" s="62" t="s">
        <v>686</v>
      </c>
      <c r="E182" s="62" t="s">
        <v>687</v>
      </c>
      <c r="F182" s="62" t="s">
        <v>21</v>
      </c>
      <c r="G182" s="63">
        <v>1964</v>
      </c>
      <c r="H182" s="63" t="s">
        <v>282</v>
      </c>
      <c r="I182" s="63" t="s">
        <v>688</v>
      </c>
    </row>
    <row r="183" spans="1:9" ht="13.5">
      <c r="A183" s="60">
        <v>223</v>
      </c>
      <c r="B183" s="61">
        <v>173</v>
      </c>
      <c r="C183" s="61"/>
      <c r="D183" s="62" t="s">
        <v>689</v>
      </c>
      <c r="E183" s="62" t="s">
        <v>690</v>
      </c>
      <c r="F183" s="62" t="s">
        <v>20</v>
      </c>
      <c r="G183" s="63">
        <v>1965</v>
      </c>
      <c r="H183" s="63" t="s">
        <v>282</v>
      </c>
      <c r="I183" s="63" t="s">
        <v>691</v>
      </c>
    </row>
    <row r="184" spans="1:9" ht="13.5">
      <c r="A184" s="60">
        <v>403</v>
      </c>
      <c r="B184" s="61">
        <v>174</v>
      </c>
      <c r="C184" s="61"/>
      <c r="D184" s="62" t="s">
        <v>692</v>
      </c>
      <c r="E184" s="62" t="s">
        <v>494</v>
      </c>
      <c r="F184" s="62" t="s">
        <v>37</v>
      </c>
      <c r="G184" s="63">
        <v>1946</v>
      </c>
      <c r="H184" s="63" t="s">
        <v>342</v>
      </c>
      <c r="I184" s="63" t="s">
        <v>691</v>
      </c>
    </row>
    <row r="185" spans="1:9" ht="13.5">
      <c r="A185" s="60">
        <v>506</v>
      </c>
      <c r="B185" s="61">
        <v>175</v>
      </c>
      <c r="C185" s="61"/>
      <c r="D185" s="62" t="s">
        <v>693</v>
      </c>
      <c r="E185" s="62" t="s">
        <v>360</v>
      </c>
      <c r="F185" s="62" t="s">
        <v>45</v>
      </c>
      <c r="G185" s="63">
        <v>1973</v>
      </c>
      <c r="H185" s="63" t="s">
        <v>286</v>
      </c>
      <c r="I185" s="63" t="s">
        <v>694</v>
      </c>
    </row>
    <row r="186" spans="1:9" ht="13.5">
      <c r="A186" s="60">
        <v>397</v>
      </c>
      <c r="B186" s="61">
        <v>176</v>
      </c>
      <c r="C186" s="61"/>
      <c r="D186" s="62" t="s">
        <v>695</v>
      </c>
      <c r="E186" s="62" t="s">
        <v>281</v>
      </c>
      <c r="F186" s="62" t="s">
        <v>37</v>
      </c>
      <c r="G186" s="63">
        <v>1969</v>
      </c>
      <c r="H186" s="63" t="s">
        <v>282</v>
      </c>
      <c r="I186" s="63" t="s">
        <v>696</v>
      </c>
    </row>
    <row r="187" spans="1:9" ht="13.5">
      <c r="A187" s="60">
        <v>414</v>
      </c>
      <c r="B187" s="61">
        <v>177</v>
      </c>
      <c r="C187" s="61"/>
      <c r="D187" s="62" t="s">
        <v>697</v>
      </c>
      <c r="E187" s="62" t="s">
        <v>698</v>
      </c>
      <c r="F187" s="62" t="s">
        <v>37</v>
      </c>
      <c r="G187" s="63">
        <v>1958</v>
      </c>
      <c r="H187" s="63" t="s">
        <v>304</v>
      </c>
      <c r="I187" s="63" t="s">
        <v>699</v>
      </c>
    </row>
    <row r="188" spans="1:9" ht="13.5">
      <c r="A188" s="60">
        <v>343</v>
      </c>
      <c r="B188" s="61">
        <v>178</v>
      </c>
      <c r="C188" s="61"/>
      <c r="D188" s="62" t="s">
        <v>700</v>
      </c>
      <c r="E188" s="62" t="s">
        <v>327</v>
      </c>
      <c r="F188" s="62" t="s">
        <v>28</v>
      </c>
      <c r="G188" s="63">
        <v>1960</v>
      </c>
      <c r="H188" s="63" t="s">
        <v>304</v>
      </c>
      <c r="I188" s="63" t="s">
        <v>701</v>
      </c>
    </row>
    <row r="189" spans="1:9" ht="13.5">
      <c r="A189" s="60">
        <v>63</v>
      </c>
      <c r="B189" s="61">
        <v>179</v>
      </c>
      <c r="C189" s="61"/>
      <c r="D189" s="62" t="s">
        <v>702</v>
      </c>
      <c r="E189" s="62" t="s">
        <v>87</v>
      </c>
      <c r="F189" s="62" t="s">
        <v>16</v>
      </c>
      <c r="G189" s="63">
        <v>1970</v>
      </c>
      <c r="H189" s="63" t="s">
        <v>282</v>
      </c>
      <c r="I189" s="63" t="s">
        <v>701</v>
      </c>
    </row>
    <row r="190" spans="1:9" ht="13.5">
      <c r="A190" s="60">
        <v>563</v>
      </c>
      <c r="B190" s="61">
        <v>180</v>
      </c>
      <c r="C190" s="61"/>
      <c r="D190" s="62" t="s">
        <v>703</v>
      </c>
      <c r="E190" s="62" t="s">
        <v>644</v>
      </c>
      <c r="F190" s="62" t="s">
        <v>17</v>
      </c>
      <c r="G190" s="63">
        <v>1972</v>
      </c>
      <c r="H190" s="63" t="s">
        <v>286</v>
      </c>
      <c r="I190" s="63" t="s">
        <v>704</v>
      </c>
    </row>
    <row r="191" spans="1:9" ht="13.5">
      <c r="A191" s="60">
        <v>688</v>
      </c>
      <c r="B191" s="61">
        <v>181</v>
      </c>
      <c r="C191" s="61">
        <v>7</v>
      </c>
      <c r="D191" s="62" t="s">
        <v>705</v>
      </c>
      <c r="E191" s="62" t="s">
        <v>706</v>
      </c>
      <c r="F191" s="62" t="s">
        <v>5</v>
      </c>
      <c r="G191" s="63">
        <v>1969</v>
      </c>
      <c r="H191" s="63" t="s">
        <v>405</v>
      </c>
      <c r="I191" s="63" t="s">
        <v>704</v>
      </c>
    </row>
    <row r="192" spans="1:9" ht="13.5">
      <c r="A192" s="60">
        <v>92</v>
      </c>
      <c r="B192" s="61">
        <v>182</v>
      </c>
      <c r="C192" s="61"/>
      <c r="D192" s="62" t="s">
        <v>707</v>
      </c>
      <c r="E192" s="62" t="s">
        <v>708</v>
      </c>
      <c r="F192" s="62" t="s">
        <v>16</v>
      </c>
      <c r="G192" s="63">
        <v>1964</v>
      </c>
      <c r="H192" s="63" t="s">
        <v>282</v>
      </c>
      <c r="I192" s="63" t="s">
        <v>709</v>
      </c>
    </row>
    <row r="193" spans="1:9" ht="13.5">
      <c r="A193" s="60">
        <v>514</v>
      </c>
      <c r="B193" s="61">
        <v>183</v>
      </c>
      <c r="C193" s="61"/>
      <c r="D193" s="62" t="s">
        <v>710</v>
      </c>
      <c r="E193" s="62" t="s">
        <v>687</v>
      </c>
      <c r="F193" s="62" t="s">
        <v>17</v>
      </c>
      <c r="G193" s="63">
        <v>1956</v>
      </c>
      <c r="H193" s="63" t="s">
        <v>304</v>
      </c>
      <c r="I193" s="63" t="s">
        <v>711</v>
      </c>
    </row>
    <row r="194" spans="1:9" ht="13.5">
      <c r="A194" s="60">
        <v>204</v>
      </c>
      <c r="B194" s="61">
        <v>184</v>
      </c>
      <c r="C194" s="61"/>
      <c r="D194" s="62" t="s">
        <v>165</v>
      </c>
      <c r="E194" s="62" t="s">
        <v>712</v>
      </c>
      <c r="F194" s="62" t="s">
        <v>21</v>
      </c>
      <c r="G194" s="63">
        <v>1969</v>
      </c>
      <c r="H194" s="63" t="s">
        <v>282</v>
      </c>
      <c r="I194" s="63" t="s">
        <v>713</v>
      </c>
    </row>
    <row r="195" spans="1:9" ht="13.5">
      <c r="A195" s="60">
        <v>287</v>
      </c>
      <c r="B195" s="61">
        <v>185</v>
      </c>
      <c r="C195" s="61"/>
      <c r="D195" s="62" t="s">
        <v>714</v>
      </c>
      <c r="E195" s="62" t="s">
        <v>348</v>
      </c>
      <c r="F195" s="62" t="s">
        <v>19</v>
      </c>
      <c r="G195" s="63">
        <v>1967</v>
      </c>
      <c r="H195" s="63" t="s">
        <v>282</v>
      </c>
      <c r="I195" s="63" t="s">
        <v>715</v>
      </c>
    </row>
    <row r="196" spans="1:9" ht="13.5">
      <c r="A196" s="60">
        <v>269</v>
      </c>
      <c r="B196" s="61">
        <v>186</v>
      </c>
      <c r="C196" s="61"/>
      <c r="D196" s="62" t="s">
        <v>368</v>
      </c>
      <c r="E196" s="62" t="s">
        <v>716</v>
      </c>
      <c r="F196" s="62" t="s">
        <v>19</v>
      </c>
      <c r="G196" s="63">
        <v>1956</v>
      </c>
      <c r="H196" s="63" t="s">
        <v>304</v>
      </c>
      <c r="I196" s="63" t="s">
        <v>717</v>
      </c>
    </row>
    <row r="197" spans="1:9" ht="13.5">
      <c r="A197" s="60">
        <v>621</v>
      </c>
      <c r="B197" s="61">
        <v>187</v>
      </c>
      <c r="C197" s="61"/>
      <c r="D197" s="62" t="s">
        <v>718</v>
      </c>
      <c r="E197" s="62" t="s">
        <v>719</v>
      </c>
      <c r="F197" s="62" t="s">
        <v>30</v>
      </c>
      <c r="G197" s="63">
        <v>1993</v>
      </c>
      <c r="H197" s="63" t="s">
        <v>273</v>
      </c>
      <c r="I197" s="63" t="s">
        <v>720</v>
      </c>
    </row>
    <row r="198" spans="1:9" ht="13.5">
      <c r="A198" s="60">
        <v>94</v>
      </c>
      <c r="B198" s="61">
        <v>188</v>
      </c>
      <c r="C198" s="61"/>
      <c r="D198" s="62" t="s">
        <v>693</v>
      </c>
      <c r="E198" s="62" t="s">
        <v>532</v>
      </c>
      <c r="F198" s="62" t="s">
        <v>16</v>
      </c>
      <c r="G198" s="63">
        <v>1973</v>
      </c>
      <c r="H198" s="63" t="s">
        <v>286</v>
      </c>
      <c r="I198" s="63" t="s">
        <v>721</v>
      </c>
    </row>
    <row r="199" spans="1:9" ht="13.5">
      <c r="A199" s="60">
        <v>202</v>
      </c>
      <c r="B199" s="61">
        <v>189</v>
      </c>
      <c r="C199" s="61"/>
      <c r="D199" s="62" t="s">
        <v>722</v>
      </c>
      <c r="E199" s="62" t="s">
        <v>360</v>
      </c>
      <c r="F199" s="62" t="s">
        <v>21</v>
      </c>
      <c r="G199" s="63">
        <v>1969</v>
      </c>
      <c r="H199" s="63" t="s">
        <v>282</v>
      </c>
      <c r="I199" s="63" t="s">
        <v>723</v>
      </c>
    </row>
    <row r="200" spans="1:9" ht="13.5">
      <c r="A200" s="60">
        <v>233</v>
      </c>
      <c r="B200" s="61">
        <v>190</v>
      </c>
      <c r="C200" s="61"/>
      <c r="D200" s="62" t="s">
        <v>724</v>
      </c>
      <c r="E200" s="62" t="s">
        <v>725</v>
      </c>
      <c r="F200" s="62" t="s">
        <v>20</v>
      </c>
      <c r="G200" s="63">
        <v>1951</v>
      </c>
      <c r="H200" s="63" t="s">
        <v>342</v>
      </c>
      <c r="I200" s="63" t="s">
        <v>726</v>
      </c>
    </row>
    <row r="201" spans="1:9" ht="13.5">
      <c r="A201" s="60">
        <v>260</v>
      </c>
      <c r="B201" s="61">
        <v>191</v>
      </c>
      <c r="C201" s="61"/>
      <c r="D201" s="62" t="s">
        <v>727</v>
      </c>
      <c r="E201" s="62" t="s">
        <v>94</v>
      </c>
      <c r="F201" s="62" t="s">
        <v>19</v>
      </c>
      <c r="G201" s="63">
        <v>1972</v>
      </c>
      <c r="H201" s="63" t="s">
        <v>286</v>
      </c>
      <c r="I201" s="63" t="s">
        <v>728</v>
      </c>
    </row>
    <row r="202" spans="1:9" ht="13.5">
      <c r="A202" s="60">
        <v>217</v>
      </c>
      <c r="B202" s="61">
        <v>192</v>
      </c>
      <c r="C202" s="61"/>
      <c r="D202" s="62" t="s">
        <v>729</v>
      </c>
      <c r="E202" s="62" t="s">
        <v>327</v>
      </c>
      <c r="F202" s="62" t="s">
        <v>20</v>
      </c>
      <c r="G202" s="63">
        <v>1949</v>
      </c>
      <c r="H202" s="63" t="s">
        <v>342</v>
      </c>
      <c r="I202" s="63" t="s">
        <v>730</v>
      </c>
    </row>
    <row r="203" spans="1:9" ht="13.5">
      <c r="A203" s="60">
        <v>557</v>
      </c>
      <c r="B203" s="61">
        <v>193</v>
      </c>
      <c r="C203" s="61"/>
      <c r="D203" s="62" t="s">
        <v>731</v>
      </c>
      <c r="E203" s="62" t="s">
        <v>348</v>
      </c>
      <c r="F203" s="62" t="s">
        <v>17</v>
      </c>
      <c r="G203" s="63">
        <v>1977</v>
      </c>
      <c r="H203" s="63" t="s">
        <v>286</v>
      </c>
      <c r="I203" s="63" t="s">
        <v>732</v>
      </c>
    </row>
    <row r="204" spans="1:9" ht="13.5">
      <c r="A204" s="60">
        <v>399</v>
      </c>
      <c r="B204" s="61">
        <v>194</v>
      </c>
      <c r="C204" s="61"/>
      <c r="D204" s="62" t="s">
        <v>733</v>
      </c>
      <c r="E204" s="62" t="s">
        <v>348</v>
      </c>
      <c r="F204" s="62" t="s">
        <v>37</v>
      </c>
      <c r="G204" s="63">
        <v>1955</v>
      </c>
      <c r="H204" s="63" t="s">
        <v>304</v>
      </c>
      <c r="I204" s="63" t="s">
        <v>734</v>
      </c>
    </row>
    <row r="205" spans="1:9" ht="13.5">
      <c r="A205" s="60">
        <v>267</v>
      </c>
      <c r="B205" s="61">
        <v>195</v>
      </c>
      <c r="C205" s="61"/>
      <c r="D205" s="62" t="s">
        <v>735</v>
      </c>
      <c r="E205" s="62" t="s">
        <v>325</v>
      </c>
      <c r="F205" s="62" t="s">
        <v>19</v>
      </c>
      <c r="G205" s="63">
        <v>1953</v>
      </c>
      <c r="H205" s="63" t="s">
        <v>304</v>
      </c>
      <c r="I205" s="63" t="s">
        <v>736</v>
      </c>
    </row>
    <row r="206" spans="1:9" ht="13.5">
      <c r="A206" s="60">
        <v>67</v>
      </c>
      <c r="B206" s="61">
        <v>196</v>
      </c>
      <c r="C206" s="61"/>
      <c r="D206" s="62" t="s">
        <v>737</v>
      </c>
      <c r="E206" s="62" t="s">
        <v>612</v>
      </c>
      <c r="F206" s="62" t="s">
        <v>16</v>
      </c>
      <c r="G206" s="63">
        <v>1953</v>
      </c>
      <c r="H206" s="63" t="s">
        <v>304</v>
      </c>
      <c r="I206" s="63" t="s">
        <v>738</v>
      </c>
    </row>
    <row r="207" spans="1:9" ht="13.5">
      <c r="A207" s="60">
        <v>580</v>
      </c>
      <c r="B207" s="61">
        <v>197</v>
      </c>
      <c r="C207" s="61"/>
      <c r="D207" s="62" t="s">
        <v>739</v>
      </c>
      <c r="E207" s="62" t="s">
        <v>740</v>
      </c>
      <c r="F207" s="62" t="s">
        <v>41</v>
      </c>
      <c r="G207" s="63">
        <v>1962</v>
      </c>
      <c r="H207" s="63" t="s">
        <v>282</v>
      </c>
      <c r="I207" s="63" t="s">
        <v>741</v>
      </c>
    </row>
    <row r="208" spans="1:9" ht="13.5">
      <c r="A208" s="60">
        <v>268</v>
      </c>
      <c r="B208" s="61">
        <v>198</v>
      </c>
      <c r="C208" s="61"/>
      <c r="D208" s="62" t="s">
        <v>388</v>
      </c>
      <c r="E208" s="62" t="s">
        <v>742</v>
      </c>
      <c r="F208" s="62" t="s">
        <v>19</v>
      </c>
      <c r="G208" s="63">
        <v>1955</v>
      </c>
      <c r="H208" s="63" t="s">
        <v>304</v>
      </c>
      <c r="I208" s="63" t="s">
        <v>743</v>
      </c>
    </row>
    <row r="209" spans="1:9" ht="13.5">
      <c r="A209" s="60">
        <v>41</v>
      </c>
      <c r="B209" s="61">
        <v>199</v>
      </c>
      <c r="C209" s="61"/>
      <c r="D209" s="62" t="s">
        <v>744</v>
      </c>
      <c r="E209" s="62" t="s">
        <v>745</v>
      </c>
      <c r="F209" s="62" t="s">
        <v>28</v>
      </c>
      <c r="G209" s="63">
        <v>1952</v>
      </c>
      <c r="H209" s="63" t="s">
        <v>304</v>
      </c>
      <c r="I209" s="63" t="s">
        <v>746</v>
      </c>
    </row>
    <row r="210" spans="1:9" ht="13.5">
      <c r="A210" s="60">
        <v>362</v>
      </c>
      <c r="B210" s="61">
        <v>200</v>
      </c>
      <c r="C210" s="61"/>
      <c r="D210" s="62" t="s">
        <v>747</v>
      </c>
      <c r="E210" s="62" t="s">
        <v>748</v>
      </c>
      <c r="F210" s="62" t="s">
        <v>605</v>
      </c>
      <c r="G210" s="63">
        <v>1955</v>
      </c>
      <c r="H210" s="63" t="s">
        <v>304</v>
      </c>
      <c r="I210" s="63" t="s">
        <v>749</v>
      </c>
    </row>
    <row r="211" spans="1:9" ht="13.5">
      <c r="A211" s="60">
        <v>627</v>
      </c>
      <c r="B211" s="61">
        <v>201</v>
      </c>
      <c r="C211" s="61"/>
      <c r="D211" s="62" t="s">
        <v>750</v>
      </c>
      <c r="E211" s="62" t="s">
        <v>523</v>
      </c>
      <c r="F211" s="62" t="s">
        <v>20</v>
      </c>
      <c r="G211" s="63">
        <v>1952</v>
      </c>
      <c r="H211" s="63" t="s">
        <v>304</v>
      </c>
      <c r="I211" s="63" t="s">
        <v>751</v>
      </c>
    </row>
    <row r="212" spans="1:9" ht="13.5">
      <c r="A212" s="60">
        <v>113</v>
      </c>
      <c r="B212" s="61">
        <v>202</v>
      </c>
      <c r="C212" s="61"/>
      <c r="D212" s="62" t="s">
        <v>131</v>
      </c>
      <c r="E212" s="62" t="s">
        <v>348</v>
      </c>
      <c r="F212" s="62" t="s">
        <v>5</v>
      </c>
      <c r="G212" s="63">
        <v>1963</v>
      </c>
      <c r="H212" s="63" t="s">
        <v>282</v>
      </c>
      <c r="I212" s="63" t="s">
        <v>752</v>
      </c>
    </row>
    <row r="213" spans="1:9" ht="13.5">
      <c r="A213" s="60">
        <v>29</v>
      </c>
      <c r="B213" s="61">
        <v>203</v>
      </c>
      <c r="C213" s="61"/>
      <c r="D213" s="62" t="s">
        <v>753</v>
      </c>
      <c r="E213" s="62" t="s">
        <v>748</v>
      </c>
      <c r="F213" s="62" t="s">
        <v>533</v>
      </c>
      <c r="G213" s="63">
        <v>1954</v>
      </c>
      <c r="H213" s="63" t="s">
        <v>304</v>
      </c>
      <c r="I213" s="63" t="s">
        <v>754</v>
      </c>
    </row>
    <row r="214" spans="1:9" ht="13.5">
      <c r="A214" s="60">
        <v>623</v>
      </c>
      <c r="B214" s="61">
        <v>204</v>
      </c>
      <c r="C214" s="61"/>
      <c r="D214" s="62" t="s">
        <v>464</v>
      </c>
      <c r="E214" s="62" t="s">
        <v>676</v>
      </c>
      <c r="F214" s="62" t="s">
        <v>30</v>
      </c>
      <c r="G214" s="63">
        <v>1988</v>
      </c>
      <c r="H214" s="63" t="s">
        <v>273</v>
      </c>
      <c r="I214" s="63" t="s">
        <v>755</v>
      </c>
    </row>
    <row r="215" spans="1:9" ht="13.5">
      <c r="A215" s="60">
        <v>248</v>
      </c>
      <c r="B215" s="61">
        <v>205</v>
      </c>
      <c r="C215" s="61"/>
      <c r="D215" s="62" t="s">
        <v>310</v>
      </c>
      <c r="E215" s="62" t="s">
        <v>77</v>
      </c>
      <c r="F215" s="62" t="s">
        <v>20</v>
      </c>
      <c r="G215" s="63">
        <v>1972</v>
      </c>
      <c r="H215" s="63" t="s">
        <v>286</v>
      </c>
      <c r="I215" s="63" t="s">
        <v>756</v>
      </c>
    </row>
    <row r="216" spans="1:9" ht="13.5">
      <c r="A216" s="60">
        <v>448</v>
      </c>
      <c r="B216" s="61">
        <v>206</v>
      </c>
      <c r="C216" s="61"/>
      <c r="D216" s="62" t="s">
        <v>757</v>
      </c>
      <c r="E216" s="62" t="s">
        <v>644</v>
      </c>
      <c r="F216" s="62" t="s">
        <v>43</v>
      </c>
      <c r="G216" s="63">
        <v>1957</v>
      </c>
      <c r="H216" s="63" t="s">
        <v>304</v>
      </c>
      <c r="I216" s="63" t="s">
        <v>758</v>
      </c>
    </row>
    <row r="217" spans="1:9" ht="13.5">
      <c r="A217" s="60">
        <v>244</v>
      </c>
      <c r="B217" s="61">
        <v>207</v>
      </c>
      <c r="C217" s="61"/>
      <c r="D217" s="62" t="s">
        <v>653</v>
      </c>
      <c r="E217" s="62" t="s">
        <v>51</v>
      </c>
      <c r="F217" s="62" t="s">
        <v>20</v>
      </c>
      <c r="G217" s="63">
        <v>1965</v>
      </c>
      <c r="H217" s="63" t="s">
        <v>282</v>
      </c>
      <c r="I217" s="63" t="s">
        <v>759</v>
      </c>
    </row>
    <row r="218" spans="1:9" ht="13.5">
      <c r="A218" s="60">
        <v>409</v>
      </c>
      <c r="B218" s="61">
        <v>208</v>
      </c>
      <c r="C218" s="61"/>
      <c r="D218" s="62" t="s">
        <v>760</v>
      </c>
      <c r="E218" s="62" t="s">
        <v>761</v>
      </c>
      <c r="F218" s="62" t="s">
        <v>37</v>
      </c>
      <c r="G218" s="63">
        <v>1957</v>
      </c>
      <c r="H218" s="63" t="s">
        <v>304</v>
      </c>
      <c r="I218" s="63" t="s">
        <v>762</v>
      </c>
    </row>
    <row r="219" spans="1:9" ht="13.5">
      <c r="A219" s="60">
        <v>334</v>
      </c>
      <c r="B219" s="61">
        <v>209</v>
      </c>
      <c r="C219" s="61"/>
      <c r="D219" s="62" t="s">
        <v>763</v>
      </c>
      <c r="E219" s="62" t="s">
        <v>94</v>
      </c>
      <c r="F219" s="62" t="s">
        <v>28</v>
      </c>
      <c r="G219" s="63">
        <v>1971</v>
      </c>
      <c r="H219" s="63" t="s">
        <v>282</v>
      </c>
      <c r="I219" s="63" t="s">
        <v>764</v>
      </c>
    </row>
    <row r="220" spans="1:9" ht="13.5">
      <c r="A220" s="60">
        <v>596</v>
      </c>
      <c r="B220" s="61">
        <v>210</v>
      </c>
      <c r="C220" s="61"/>
      <c r="D220" s="62" t="s">
        <v>765</v>
      </c>
      <c r="E220" s="62" t="s">
        <v>412</v>
      </c>
      <c r="F220" s="62" t="s">
        <v>11</v>
      </c>
      <c r="G220" s="63">
        <v>1974</v>
      </c>
      <c r="H220" s="63" t="s">
        <v>286</v>
      </c>
      <c r="I220" s="63" t="s">
        <v>766</v>
      </c>
    </row>
    <row r="221" spans="1:9" ht="13.5">
      <c r="A221" s="60">
        <v>227</v>
      </c>
      <c r="B221" s="61">
        <v>211</v>
      </c>
      <c r="C221" s="61"/>
      <c r="D221" s="62" t="s">
        <v>489</v>
      </c>
      <c r="E221" s="62" t="s">
        <v>767</v>
      </c>
      <c r="F221" s="62" t="s">
        <v>20</v>
      </c>
      <c r="G221" s="63">
        <v>1960</v>
      </c>
      <c r="H221" s="63" t="s">
        <v>304</v>
      </c>
      <c r="I221" s="63" t="s">
        <v>768</v>
      </c>
    </row>
    <row r="222" spans="1:9" ht="13.5">
      <c r="A222" s="60">
        <v>588</v>
      </c>
      <c r="B222" s="61">
        <v>212</v>
      </c>
      <c r="C222" s="61"/>
      <c r="D222" s="62" t="s">
        <v>769</v>
      </c>
      <c r="E222" s="62" t="s">
        <v>314</v>
      </c>
      <c r="F222" s="62" t="s">
        <v>770</v>
      </c>
      <c r="G222" s="63">
        <v>1981</v>
      </c>
      <c r="H222" s="63" t="s">
        <v>286</v>
      </c>
      <c r="I222" s="63" t="s">
        <v>771</v>
      </c>
    </row>
    <row r="223" spans="1:9" ht="13.5">
      <c r="A223" s="60">
        <v>630</v>
      </c>
      <c r="B223" s="61">
        <v>213</v>
      </c>
      <c r="C223" s="61"/>
      <c r="D223" s="62" t="s">
        <v>772</v>
      </c>
      <c r="E223" s="62" t="s">
        <v>87</v>
      </c>
      <c r="F223" s="62" t="s">
        <v>17</v>
      </c>
      <c r="G223" s="63">
        <v>1977</v>
      </c>
      <c r="H223" s="63" t="s">
        <v>286</v>
      </c>
      <c r="I223" s="63" t="s">
        <v>773</v>
      </c>
    </row>
    <row r="224" spans="1:9" ht="13.5">
      <c r="A224" s="60">
        <v>467</v>
      </c>
      <c r="B224" s="61">
        <v>214</v>
      </c>
      <c r="C224" s="61"/>
      <c r="D224" s="62" t="s">
        <v>774</v>
      </c>
      <c r="E224" s="62" t="s">
        <v>412</v>
      </c>
      <c r="F224" s="62" t="s">
        <v>41</v>
      </c>
      <c r="G224" s="63">
        <v>1954</v>
      </c>
      <c r="H224" s="63" t="s">
        <v>304</v>
      </c>
      <c r="I224" s="63" t="s">
        <v>775</v>
      </c>
    </row>
    <row r="225" spans="1:9" ht="13.5">
      <c r="A225" s="60">
        <v>491</v>
      </c>
      <c r="B225" s="61">
        <v>215</v>
      </c>
      <c r="C225" s="61"/>
      <c r="D225" s="71" t="s">
        <v>776</v>
      </c>
      <c r="E225" s="71" t="s">
        <v>777</v>
      </c>
      <c r="F225" s="71" t="s">
        <v>1433</v>
      </c>
      <c r="G225" s="72">
        <v>1976</v>
      </c>
      <c r="H225" s="72" t="s">
        <v>286</v>
      </c>
      <c r="I225" s="72" t="s">
        <v>778</v>
      </c>
    </row>
    <row r="226" spans="1:9" ht="13.5">
      <c r="A226" s="60">
        <v>422</v>
      </c>
      <c r="B226" s="61">
        <v>216</v>
      </c>
      <c r="C226" s="61"/>
      <c r="D226" s="62" t="s">
        <v>779</v>
      </c>
      <c r="E226" s="62" t="s">
        <v>166</v>
      </c>
      <c r="F226" s="62" t="s">
        <v>24</v>
      </c>
      <c r="G226" s="63">
        <v>1955</v>
      </c>
      <c r="H226" s="63" t="s">
        <v>304</v>
      </c>
      <c r="I226" s="63" t="s">
        <v>780</v>
      </c>
    </row>
    <row r="227" spans="1:9" ht="13.5">
      <c r="A227" s="60">
        <v>418</v>
      </c>
      <c r="B227" s="61">
        <v>217</v>
      </c>
      <c r="C227" s="61"/>
      <c r="D227" s="62" t="s">
        <v>781</v>
      </c>
      <c r="E227" s="62" t="s">
        <v>745</v>
      </c>
      <c r="F227" s="62" t="s">
        <v>18</v>
      </c>
      <c r="G227" s="63">
        <v>1965</v>
      </c>
      <c r="H227" s="63" t="s">
        <v>282</v>
      </c>
      <c r="I227" s="63" t="s">
        <v>782</v>
      </c>
    </row>
    <row r="228" spans="1:9" ht="13.5">
      <c r="A228" s="60">
        <v>27</v>
      </c>
      <c r="B228" s="61">
        <v>218</v>
      </c>
      <c r="C228" s="61"/>
      <c r="D228" s="62" t="s">
        <v>783</v>
      </c>
      <c r="E228" s="62" t="s">
        <v>784</v>
      </c>
      <c r="F228" s="62" t="s">
        <v>785</v>
      </c>
      <c r="G228" s="63">
        <v>1960</v>
      </c>
      <c r="H228" s="63" t="s">
        <v>304</v>
      </c>
      <c r="I228" s="63" t="s">
        <v>786</v>
      </c>
    </row>
    <row r="229" spans="1:9" ht="13.5">
      <c r="A229" s="60">
        <v>265</v>
      </c>
      <c r="B229" s="61">
        <v>219</v>
      </c>
      <c r="C229" s="61"/>
      <c r="D229" s="62" t="s">
        <v>787</v>
      </c>
      <c r="E229" s="62" t="s">
        <v>142</v>
      </c>
      <c r="F229" s="62" t="s">
        <v>19</v>
      </c>
      <c r="G229" s="63">
        <v>1949</v>
      </c>
      <c r="H229" s="63" t="s">
        <v>342</v>
      </c>
      <c r="I229" s="63" t="s">
        <v>788</v>
      </c>
    </row>
    <row r="230" spans="1:9" ht="13.5">
      <c r="A230" s="60">
        <v>460</v>
      </c>
      <c r="B230" s="61">
        <v>220</v>
      </c>
      <c r="C230" s="61"/>
      <c r="D230" s="62" t="s">
        <v>789</v>
      </c>
      <c r="E230" s="62" t="s">
        <v>716</v>
      </c>
      <c r="F230" s="62" t="s">
        <v>22</v>
      </c>
      <c r="G230" s="63">
        <v>1964</v>
      </c>
      <c r="H230" s="63" t="s">
        <v>282</v>
      </c>
      <c r="I230" s="63" t="s">
        <v>790</v>
      </c>
    </row>
    <row r="231" spans="1:9" ht="13.5">
      <c r="A231" s="60">
        <v>130</v>
      </c>
      <c r="B231" s="61">
        <v>221</v>
      </c>
      <c r="C231" s="61"/>
      <c r="D231" s="62" t="s">
        <v>791</v>
      </c>
      <c r="E231" s="62" t="s">
        <v>644</v>
      </c>
      <c r="F231" s="62" t="s">
        <v>5</v>
      </c>
      <c r="G231" s="63">
        <v>1969</v>
      </c>
      <c r="H231" s="63" t="s">
        <v>282</v>
      </c>
      <c r="I231" s="63" t="s">
        <v>792</v>
      </c>
    </row>
    <row r="232" spans="1:9" ht="13.5">
      <c r="A232" s="60">
        <v>472</v>
      </c>
      <c r="B232" s="61">
        <v>222</v>
      </c>
      <c r="C232" s="61"/>
      <c r="D232" s="62" t="s">
        <v>141</v>
      </c>
      <c r="E232" s="62" t="s">
        <v>793</v>
      </c>
      <c r="F232" s="62" t="s">
        <v>41</v>
      </c>
      <c r="G232" s="63">
        <v>1958</v>
      </c>
      <c r="H232" s="63" t="s">
        <v>304</v>
      </c>
      <c r="I232" s="63" t="s">
        <v>794</v>
      </c>
    </row>
    <row r="233" spans="1:9" ht="13.5">
      <c r="A233" s="60">
        <v>462</v>
      </c>
      <c r="B233" s="61">
        <v>223</v>
      </c>
      <c r="C233" s="61"/>
      <c r="D233" s="62" t="s">
        <v>795</v>
      </c>
      <c r="E233" s="62" t="s">
        <v>407</v>
      </c>
      <c r="F233" s="62" t="s">
        <v>22</v>
      </c>
      <c r="G233" s="63">
        <v>1957</v>
      </c>
      <c r="H233" s="63" t="s">
        <v>304</v>
      </c>
      <c r="I233" s="63" t="s">
        <v>796</v>
      </c>
    </row>
    <row r="234" spans="1:9" ht="13.5">
      <c r="A234" s="60">
        <v>408</v>
      </c>
      <c r="B234" s="61">
        <v>224</v>
      </c>
      <c r="C234" s="61"/>
      <c r="D234" s="62" t="s">
        <v>71</v>
      </c>
      <c r="E234" s="62" t="s">
        <v>360</v>
      </c>
      <c r="F234" s="62" t="s">
        <v>37</v>
      </c>
      <c r="G234" s="63">
        <v>1965</v>
      </c>
      <c r="H234" s="63" t="s">
        <v>282</v>
      </c>
      <c r="I234" s="63" t="s">
        <v>797</v>
      </c>
    </row>
    <row r="235" spans="1:9" ht="13.5">
      <c r="A235" s="60">
        <v>234</v>
      </c>
      <c r="B235" s="61">
        <v>225</v>
      </c>
      <c r="C235" s="61"/>
      <c r="D235" s="62" t="s">
        <v>798</v>
      </c>
      <c r="E235" s="62" t="s">
        <v>412</v>
      </c>
      <c r="F235" s="62" t="s">
        <v>20</v>
      </c>
      <c r="G235" s="63">
        <v>1957</v>
      </c>
      <c r="H235" s="63" t="s">
        <v>304</v>
      </c>
      <c r="I235" s="63" t="s">
        <v>799</v>
      </c>
    </row>
    <row r="236" spans="1:9" ht="13.5">
      <c r="A236" s="60">
        <v>530</v>
      </c>
      <c r="B236" s="61">
        <v>226</v>
      </c>
      <c r="C236" s="61"/>
      <c r="D236" s="62" t="s">
        <v>800</v>
      </c>
      <c r="E236" s="62" t="s">
        <v>541</v>
      </c>
      <c r="F236" s="62" t="s">
        <v>17</v>
      </c>
      <c r="G236" s="63">
        <v>1959</v>
      </c>
      <c r="H236" s="63" t="s">
        <v>304</v>
      </c>
      <c r="I236" s="63" t="s">
        <v>799</v>
      </c>
    </row>
    <row r="237" spans="1:9" ht="13.5">
      <c r="A237" s="60">
        <v>119</v>
      </c>
      <c r="B237" s="61">
        <v>227</v>
      </c>
      <c r="C237" s="61"/>
      <c r="D237" s="62" t="s">
        <v>801</v>
      </c>
      <c r="E237" s="62" t="s">
        <v>108</v>
      </c>
      <c r="F237" s="62" t="s">
        <v>5</v>
      </c>
      <c r="G237" s="63">
        <v>1954</v>
      </c>
      <c r="H237" s="63" t="s">
        <v>304</v>
      </c>
      <c r="I237" s="63" t="s">
        <v>802</v>
      </c>
    </row>
    <row r="238" spans="1:9" ht="13.5">
      <c r="A238" s="60">
        <v>513</v>
      </c>
      <c r="B238" s="61">
        <v>228</v>
      </c>
      <c r="C238" s="61"/>
      <c r="D238" s="62" t="s">
        <v>803</v>
      </c>
      <c r="E238" s="62" t="s">
        <v>348</v>
      </c>
      <c r="F238" s="62" t="s">
        <v>17</v>
      </c>
      <c r="G238" s="63">
        <v>1974</v>
      </c>
      <c r="H238" s="63" t="s">
        <v>286</v>
      </c>
      <c r="I238" s="63" t="s">
        <v>804</v>
      </c>
    </row>
    <row r="239" spans="1:9" ht="13.5">
      <c r="A239" s="60">
        <v>629</v>
      </c>
      <c r="B239" s="61">
        <v>229</v>
      </c>
      <c r="C239" s="61"/>
      <c r="D239" s="62" t="s">
        <v>805</v>
      </c>
      <c r="E239" s="62" t="s">
        <v>384</v>
      </c>
      <c r="F239" s="62" t="s">
        <v>806</v>
      </c>
      <c r="G239" s="63">
        <v>1949</v>
      </c>
      <c r="H239" s="63" t="s">
        <v>342</v>
      </c>
      <c r="I239" s="63" t="s">
        <v>807</v>
      </c>
    </row>
    <row r="240" spans="1:9" ht="13.5">
      <c r="A240" s="60">
        <v>663</v>
      </c>
      <c r="B240" s="61">
        <v>230</v>
      </c>
      <c r="C240" s="61">
        <v>8</v>
      </c>
      <c r="D240" s="62" t="s">
        <v>808</v>
      </c>
      <c r="E240" s="62" t="s">
        <v>809</v>
      </c>
      <c r="F240" s="62" t="s">
        <v>43</v>
      </c>
      <c r="G240" s="63">
        <v>1991</v>
      </c>
      <c r="H240" s="63" t="s">
        <v>405</v>
      </c>
      <c r="I240" s="63" t="s">
        <v>810</v>
      </c>
    </row>
    <row r="241" spans="1:9" ht="13.5">
      <c r="A241" s="60">
        <v>416</v>
      </c>
      <c r="B241" s="61">
        <v>231</v>
      </c>
      <c r="C241" s="61"/>
      <c r="D241" s="62" t="s">
        <v>811</v>
      </c>
      <c r="E241" s="62" t="s">
        <v>341</v>
      </c>
      <c r="F241" s="62" t="s">
        <v>43</v>
      </c>
      <c r="G241" s="63">
        <v>1958</v>
      </c>
      <c r="H241" s="63" t="s">
        <v>304</v>
      </c>
      <c r="I241" s="63" t="s">
        <v>812</v>
      </c>
    </row>
    <row r="242" spans="1:9" ht="13.5">
      <c r="A242" s="60">
        <v>535</v>
      </c>
      <c r="B242" s="61">
        <v>232</v>
      </c>
      <c r="C242" s="61"/>
      <c r="D242" s="62" t="s">
        <v>813</v>
      </c>
      <c r="E242" s="62" t="s">
        <v>381</v>
      </c>
      <c r="F242" s="62" t="s">
        <v>17</v>
      </c>
      <c r="G242" s="63">
        <v>1952</v>
      </c>
      <c r="H242" s="63" t="s">
        <v>304</v>
      </c>
      <c r="I242" s="63" t="s">
        <v>814</v>
      </c>
    </row>
    <row r="243" spans="1:9" ht="13.5">
      <c r="A243" s="60">
        <v>151</v>
      </c>
      <c r="B243" s="61">
        <v>233</v>
      </c>
      <c r="C243" s="61"/>
      <c r="D243" s="62" t="s">
        <v>815</v>
      </c>
      <c r="E243" s="62" t="s">
        <v>816</v>
      </c>
      <c r="F243" s="62" t="s">
        <v>817</v>
      </c>
      <c r="G243" s="63">
        <v>1966</v>
      </c>
      <c r="H243" s="63" t="s">
        <v>282</v>
      </c>
      <c r="I243" s="63" t="s">
        <v>818</v>
      </c>
    </row>
    <row r="244" spans="1:9" ht="13.5">
      <c r="A244" s="60">
        <v>26</v>
      </c>
      <c r="B244" s="61">
        <v>234</v>
      </c>
      <c r="C244" s="61"/>
      <c r="D244" s="62" t="s">
        <v>819</v>
      </c>
      <c r="E244" s="62" t="s">
        <v>820</v>
      </c>
      <c r="F244" s="62" t="s">
        <v>821</v>
      </c>
      <c r="G244" s="63">
        <v>1958</v>
      </c>
      <c r="H244" s="63" t="s">
        <v>304</v>
      </c>
      <c r="I244" s="63" t="s">
        <v>822</v>
      </c>
    </row>
    <row r="245" spans="1:9" ht="13.5">
      <c r="A245" s="60">
        <v>592</v>
      </c>
      <c r="B245" s="61">
        <v>235</v>
      </c>
      <c r="C245" s="61"/>
      <c r="D245" s="62" t="s">
        <v>241</v>
      </c>
      <c r="E245" s="62" t="s">
        <v>136</v>
      </c>
      <c r="F245" s="62" t="s">
        <v>11</v>
      </c>
      <c r="G245" s="63">
        <v>1960</v>
      </c>
      <c r="H245" s="63" t="s">
        <v>304</v>
      </c>
      <c r="I245" s="63" t="s">
        <v>823</v>
      </c>
    </row>
    <row r="246" spans="1:9" ht="13.5">
      <c r="A246" s="60">
        <v>324</v>
      </c>
      <c r="B246" s="61">
        <v>236</v>
      </c>
      <c r="C246" s="61"/>
      <c r="D246" s="62" t="s">
        <v>824</v>
      </c>
      <c r="E246" s="62" t="s">
        <v>292</v>
      </c>
      <c r="F246" s="62" t="s">
        <v>45</v>
      </c>
      <c r="G246" s="63">
        <v>1947</v>
      </c>
      <c r="H246" s="63" t="s">
        <v>342</v>
      </c>
      <c r="I246" s="63" t="s">
        <v>825</v>
      </c>
    </row>
    <row r="247" spans="1:9" ht="13.5">
      <c r="A247" s="60">
        <v>196</v>
      </c>
      <c r="B247" s="61">
        <v>237</v>
      </c>
      <c r="C247" s="61"/>
      <c r="D247" s="62" t="s">
        <v>826</v>
      </c>
      <c r="E247" s="62" t="s">
        <v>636</v>
      </c>
      <c r="F247" s="62" t="s">
        <v>21</v>
      </c>
      <c r="G247" s="63">
        <v>1972</v>
      </c>
      <c r="H247" s="63" t="s">
        <v>286</v>
      </c>
      <c r="I247" s="63" t="s">
        <v>827</v>
      </c>
    </row>
    <row r="248" spans="1:9" ht="13.5">
      <c r="A248" s="60">
        <v>65</v>
      </c>
      <c r="B248" s="61">
        <v>238</v>
      </c>
      <c r="C248" s="61"/>
      <c r="D248" s="62" t="s">
        <v>682</v>
      </c>
      <c r="E248" s="62" t="s">
        <v>114</v>
      </c>
      <c r="F248" s="62" t="s">
        <v>16</v>
      </c>
      <c r="G248" s="63">
        <v>1952</v>
      </c>
      <c r="H248" s="63" t="s">
        <v>304</v>
      </c>
      <c r="I248" s="63" t="s">
        <v>828</v>
      </c>
    </row>
    <row r="249" spans="1:9" ht="13.5">
      <c r="A249" s="60">
        <v>555</v>
      </c>
      <c r="B249" s="61">
        <v>239</v>
      </c>
      <c r="C249" s="61"/>
      <c r="D249" s="62" t="s">
        <v>829</v>
      </c>
      <c r="E249" s="62" t="s">
        <v>330</v>
      </c>
      <c r="F249" s="62" t="s">
        <v>17</v>
      </c>
      <c r="G249" s="63">
        <v>1972</v>
      </c>
      <c r="H249" s="63" t="s">
        <v>286</v>
      </c>
      <c r="I249" s="63" t="s">
        <v>830</v>
      </c>
    </row>
    <row r="250" spans="1:9" ht="13.5">
      <c r="A250" s="60">
        <v>637</v>
      </c>
      <c r="B250" s="61">
        <v>240</v>
      </c>
      <c r="C250" s="61"/>
      <c r="D250" s="62" t="s">
        <v>831</v>
      </c>
      <c r="E250" s="62" t="s">
        <v>285</v>
      </c>
      <c r="F250" s="62" t="s">
        <v>832</v>
      </c>
      <c r="G250" s="63">
        <v>1975</v>
      </c>
      <c r="H250" s="63" t="s">
        <v>286</v>
      </c>
      <c r="I250" s="63" t="s">
        <v>833</v>
      </c>
    </row>
    <row r="251" spans="1:9" ht="13.5">
      <c r="A251" s="60">
        <v>319</v>
      </c>
      <c r="B251" s="61">
        <v>241</v>
      </c>
      <c r="C251" s="61"/>
      <c r="D251" s="62" t="s">
        <v>834</v>
      </c>
      <c r="E251" s="62" t="s">
        <v>325</v>
      </c>
      <c r="F251" s="62" t="s">
        <v>33</v>
      </c>
      <c r="G251" s="63">
        <v>1965</v>
      </c>
      <c r="H251" s="63" t="s">
        <v>282</v>
      </c>
      <c r="I251" s="63" t="s">
        <v>835</v>
      </c>
    </row>
    <row r="252" spans="1:9" ht="13.5">
      <c r="A252" s="60">
        <v>131</v>
      </c>
      <c r="B252" s="61">
        <v>242</v>
      </c>
      <c r="C252" s="61"/>
      <c r="D252" s="62" t="s">
        <v>836</v>
      </c>
      <c r="E252" s="62" t="s">
        <v>327</v>
      </c>
      <c r="F252" s="62" t="s">
        <v>5</v>
      </c>
      <c r="G252" s="63">
        <v>1964</v>
      </c>
      <c r="H252" s="63" t="s">
        <v>282</v>
      </c>
      <c r="I252" s="63" t="s">
        <v>837</v>
      </c>
    </row>
    <row r="253" spans="1:9" ht="13.5">
      <c r="A253" s="60">
        <v>690</v>
      </c>
      <c r="B253" s="61">
        <v>243</v>
      </c>
      <c r="C253" s="61">
        <v>9</v>
      </c>
      <c r="D253" s="62" t="s">
        <v>838</v>
      </c>
      <c r="E253" s="62" t="s">
        <v>839</v>
      </c>
      <c r="F253" s="62" t="s">
        <v>5</v>
      </c>
      <c r="G253" s="63">
        <v>1974</v>
      </c>
      <c r="H253" s="63" t="s">
        <v>405</v>
      </c>
      <c r="I253" s="63" t="s">
        <v>840</v>
      </c>
    </row>
    <row r="254" spans="1:9" ht="13.5">
      <c r="A254" s="60">
        <v>473</v>
      </c>
      <c r="B254" s="61">
        <v>244</v>
      </c>
      <c r="C254" s="61"/>
      <c r="D254" s="62" t="s">
        <v>841</v>
      </c>
      <c r="E254" s="62" t="s">
        <v>842</v>
      </c>
      <c r="F254" s="62" t="s">
        <v>41</v>
      </c>
      <c r="G254" s="63">
        <v>1975</v>
      </c>
      <c r="H254" s="63" t="s">
        <v>286</v>
      </c>
      <c r="I254" s="63" t="s">
        <v>840</v>
      </c>
    </row>
    <row r="255" spans="1:9" ht="13.5">
      <c r="A255" s="60">
        <v>266</v>
      </c>
      <c r="B255" s="61">
        <v>245</v>
      </c>
      <c r="C255" s="61"/>
      <c r="D255" s="62" t="s">
        <v>417</v>
      </c>
      <c r="E255" s="62" t="s">
        <v>341</v>
      </c>
      <c r="F255" s="62" t="s">
        <v>19</v>
      </c>
      <c r="G255" s="63">
        <v>1965</v>
      </c>
      <c r="H255" s="63" t="s">
        <v>282</v>
      </c>
      <c r="I255" s="63" t="s">
        <v>843</v>
      </c>
    </row>
    <row r="256" spans="1:9" ht="13.5">
      <c r="A256" s="60">
        <v>273</v>
      </c>
      <c r="B256" s="61">
        <v>246</v>
      </c>
      <c r="C256" s="61"/>
      <c r="D256" s="62" t="s">
        <v>844</v>
      </c>
      <c r="E256" s="62" t="s">
        <v>108</v>
      </c>
      <c r="F256" s="62" t="s">
        <v>19</v>
      </c>
      <c r="G256" s="63">
        <v>1959</v>
      </c>
      <c r="H256" s="63" t="s">
        <v>304</v>
      </c>
      <c r="I256" s="63" t="s">
        <v>843</v>
      </c>
    </row>
    <row r="257" spans="1:9" ht="13.5">
      <c r="A257" s="60">
        <v>195</v>
      </c>
      <c r="B257" s="61">
        <v>247</v>
      </c>
      <c r="C257" s="61"/>
      <c r="D257" s="62" t="s">
        <v>845</v>
      </c>
      <c r="E257" s="62" t="s">
        <v>846</v>
      </c>
      <c r="F257" s="62" t="s">
        <v>21</v>
      </c>
      <c r="G257" s="63">
        <v>1947</v>
      </c>
      <c r="H257" s="63" t="s">
        <v>342</v>
      </c>
      <c r="I257" s="63" t="s">
        <v>847</v>
      </c>
    </row>
    <row r="258" spans="1:9" ht="13.5">
      <c r="A258" s="60">
        <v>566</v>
      </c>
      <c r="B258" s="61">
        <v>248</v>
      </c>
      <c r="C258" s="61"/>
      <c r="D258" s="62" t="s">
        <v>448</v>
      </c>
      <c r="E258" s="62" t="s">
        <v>467</v>
      </c>
      <c r="F258" s="62" t="s">
        <v>17</v>
      </c>
      <c r="G258" s="63">
        <v>1965</v>
      </c>
      <c r="H258" s="63" t="s">
        <v>282</v>
      </c>
      <c r="I258" s="63" t="s">
        <v>847</v>
      </c>
    </row>
    <row r="259" spans="1:9" ht="13.5">
      <c r="A259" s="60">
        <v>236</v>
      </c>
      <c r="B259" s="61">
        <v>249</v>
      </c>
      <c r="C259" s="61"/>
      <c r="D259" s="62" t="s">
        <v>848</v>
      </c>
      <c r="E259" s="62" t="s">
        <v>687</v>
      </c>
      <c r="F259" s="62" t="s">
        <v>20</v>
      </c>
      <c r="G259" s="63">
        <v>1951</v>
      </c>
      <c r="H259" s="63" t="s">
        <v>342</v>
      </c>
      <c r="I259" s="63" t="s">
        <v>849</v>
      </c>
    </row>
    <row r="260" spans="1:9" ht="13.5">
      <c r="A260" s="60">
        <v>377</v>
      </c>
      <c r="B260" s="61">
        <v>250</v>
      </c>
      <c r="C260" s="61"/>
      <c r="D260" s="62" t="s">
        <v>850</v>
      </c>
      <c r="E260" s="62" t="s">
        <v>144</v>
      </c>
      <c r="F260" s="62" t="s">
        <v>851</v>
      </c>
      <c r="G260" s="63">
        <v>1963</v>
      </c>
      <c r="H260" s="63" t="s">
        <v>282</v>
      </c>
      <c r="I260" s="63" t="s">
        <v>852</v>
      </c>
    </row>
    <row r="261" spans="1:9" ht="13.5">
      <c r="A261" s="60">
        <v>724</v>
      </c>
      <c r="B261" s="61">
        <v>251</v>
      </c>
      <c r="C261" s="61">
        <v>10</v>
      </c>
      <c r="D261" s="62" t="s">
        <v>853</v>
      </c>
      <c r="E261" s="62" t="s">
        <v>854</v>
      </c>
      <c r="F261" s="62" t="s">
        <v>17</v>
      </c>
      <c r="G261" s="63">
        <v>1973</v>
      </c>
      <c r="H261" s="63" t="s">
        <v>405</v>
      </c>
      <c r="I261" s="63" t="s">
        <v>855</v>
      </c>
    </row>
    <row r="262" spans="1:9" ht="13.5">
      <c r="A262" s="60">
        <v>369</v>
      </c>
      <c r="B262" s="61">
        <v>252</v>
      </c>
      <c r="C262" s="61"/>
      <c r="D262" s="62" t="s">
        <v>856</v>
      </c>
      <c r="E262" s="62" t="s">
        <v>117</v>
      </c>
      <c r="F262" s="62" t="s">
        <v>605</v>
      </c>
      <c r="G262" s="63">
        <v>1961</v>
      </c>
      <c r="H262" s="63" t="s">
        <v>304</v>
      </c>
      <c r="I262" s="63" t="s">
        <v>857</v>
      </c>
    </row>
    <row r="263" spans="1:9" ht="13.5">
      <c r="A263" s="60">
        <v>183</v>
      </c>
      <c r="B263" s="61">
        <v>253</v>
      </c>
      <c r="C263" s="61"/>
      <c r="D263" s="62" t="s">
        <v>858</v>
      </c>
      <c r="E263" s="62" t="s">
        <v>636</v>
      </c>
      <c r="F263" s="62" t="s">
        <v>21</v>
      </c>
      <c r="G263" s="63">
        <v>1949</v>
      </c>
      <c r="H263" s="63" t="s">
        <v>342</v>
      </c>
      <c r="I263" s="63" t="s">
        <v>859</v>
      </c>
    </row>
    <row r="264" spans="1:9" ht="13.5">
      <c r="A264" s="60">
        <v>247</v>
      </c>
      <c r="B264" s="61">
        <v>254</v>
      </c>
      <c r="C264" s="61"/>
      <c r="D264" s="62" t="s">
        <v>860</v>
      </c>
      <c r="E264" s="62" t="s">
        <v>65</v>
      </c>
      <c r="F264" s="62" t="s">
        <v>20</v>
      </c>
      <c r="G264" s="63">
        <v>1967</v>
      </c>
      <c r="H264" s="63" t="s">
        <v>282</v>
      </c>
      <c r="I264" s="63" t="s">
        <v>861</v>
      </c>
    </row>
    <row r="265" spans="1:9" ht="13.5">
      <c r="A265" s="60">
        <v>132</v>
      </c>
      <c r="B265" s="61">
        <v>255</v>
      </c>
      <c r="C265" s="61"/>
      <c r="D265" s="62" t="s">
        <v>862</v>
      </c>
      <c r="E265" s="62" t="s">
        <v>225</v>
      </c>
      <c r="F265" s="62" t="s">
        <v>5</v>
      </c>
      <c r="G265" s="63">
        <v>1952</v>
      </c>
      <c r="H265" s="63" t="s">
        <v>304</v>
      </c>
      <c r="I265" s="63" t="s">
        <v>861</v>
      </c>
    </row>
    <row r="266" spans="1:9" ht="13.5">
      <c r="A266" s="60">
        <v>639</v>
      </c>
      <c r="B266" s="61">
        <v>256</v>
      </c>
      <c r="C266" s="61"/>
      <c r="D266" s="62" t="s">
        <v>288</v>
      </c>
      <c r="E266" s="62" t="s">
        <v>67</v>
      </c>
      <c r="F266" s="62" t="s">
        <v>578</v>
      </c>
      <c r="G266" s="63">
        <v>1973</v>
      </c>
      <c r="H266" s="63" t="s">
        <v>286</v>
      </c>
      <c r="I266" s="63" t="s">
        <v>863</v>
      </c>
    </row>
    <row r="267" spans="1:9" ht="13.5">
      <c r="A267" s="60">
        <v>359</v>
      </c>
      <c r="B267" s="61">
        <v>257</v>
      </c>
      <c r="C267" s="61"/>
      <c r="D267" s="62" t="s">
        <v>864</v>
      </c>
      <c r="E267" s="62" t="s">
        <v>114</v>
      </c>
      <c r="F267" s="62" t="s">
        <v>605</v>
      </c>
      <c r="G267" s="63">
        <v>1955</v>
      </c>
      <c r="H267" s="63" t="s">
        <v>304</v>
      </c>
      <c r="I267" s="63" t="s">
        <v>865</v>
      </c>
    </row>
    <row r="268" spans="1:9" ht="13.5">
      <c r="A268" s="60">
        <v>156</v>
      </c>
      <c r="B268" s="61">
        <v>258</v>
      </c>
      <c r="C268" s="61"/>
      <c r="D268" s="62" t="s">
        <v>866</v>
      </c>
      <c r="E268" s="62" t="s">
        <v>687</v>
      </c>
      <c r="F268" s="62" t="s">
        <v>867</v>
      </c>
      <c r="G268" s="63">
        <v>1946</v>
      </c>
      <c r="H268" s="63" t="s">
        <v>342</v>
      </c>
      <c r="I268" s="63" t="s">
        <v>868</v>
      </c>
    </row>
    <row r="269" spans="1:9" ht="13.5">
      <c r="A269" s="60">
        <v>25</v>
      </c>
      <c r="B269" s="61">
        <v>259</v>
      </c>
      <c r="C269" s="61"/>
      <c r="D269" s="62" t="s">
        <v>869</v>
      </c>
      <c r="E269" s="62" t="s">
        <v>357</v>
      </c>
      <c r="F269" s="62" t="s">
        <v>870</v>
      </c>
      <c r="G269" s="63">
        <v>1957</v>
      </c>
      <c r="H269" s="63" t="s">
        <v>304</v>
      </c>
      <c r="I269" s="63" t="s">
        <v>871</v>
      </c>
    </row>
    <row r="270" spans="1:9" ht="13.5">
      <c r="A270" s="60">
        <v>567</v>
      </c>
      <c r="B270" s="61">
        <v>260</v>
      </c>
      <c r="C270" s="61"/>
      <c r="D270" s="62" t="s">
        <v>872</v>
      </c>
      <c r="E270" s="62" t="s">
        <v>292</v>
      </c>
      <c r="F270" s="62" t="s">
        <v>17</v>
      </c>
      <c r="G270" s="63">
        <v>1986</v>
      </c>
      <c r="H270" s="63" t="s">
        <v>273</v>
      </c>
      <c r="I270" s="63" t="s">
        <v>871</v>
      </c>
    </row>
    <row r="271" spans="1:9" ht="13.5">
      <c r="A271" s="60">
        <v>657</v>
      </c>
      <c r="B271" s="61">
        <v>261</v>
      </c>
      <c r="C271" s="61">
        <v>11</v>
      </c>
      <c r="D271" s="62" t="s">
        <v>808</v>
      </c>
      <c r="E271" s="62" t="s">
        <v>873</v>
      </c>
      <c r="F271" s="62" t="s">
        <v>874</v>
      </c>
      <c r="G271" s="63">
        <v>1960</v>
      </c>
      <c r="H271" s="63" t="s">
        <v>875</v>
      </c>
      <c r="I271" s="63" t="s">
        <v>876</v>
      </c>
    </row>
    <row r="272" spans="1:9" ht="13.5">
      <c r="A272" s="60">
        <v>340</v>
      </c>
      <c r="B272" s="61">
        <v>262</v>
      </c>
      <c r="C272" s="61"/>
      <c r="D272" s="62" t="s">
        <v>877</v>
      </c>
      <c r="E272" s="62" t="s">
        <v>690</v>
      </c>
      <c r="F272" s="62" t="s">
        <v>28</v>
      </c>
      <c r="G272" s="63">
        <v>1968</v>
      </c>
      <c r="H272" s="63" t="s">
        <v>282</v>
      </c>
      <c r="I272" s="63" t="s">
        <v>878</v>
      </c>
    </row>
    <row r="273" spans="1:9" ht="13.5">
      <c r="A273" s="60">
        <v>199</v>
      </c>
      <c r="B273" s="61">
        <v>263</v>
      </c>
      <c r="C273" s="61"/>
      <c r="D273" s="62" t="s">
        <v>879</v>
      </c>
      <c r="E273" s="62" t="s">
        <v>77</v>
      </c>
      <c r="F273" s="62" t="s">
        <v>21</v>
      </c>
      <c r="G273" s="63">
        <v>1953</v>
      </c>
      <c r="H273" s="63" t="s">
        <v>304</v>
      </c>
      <c r="I273" s="63" t="s">
        <v>878</v>
      </c>
    </row>
    <row r="274" spans="1:9" ht="13.5">
      <c r="A274" s="60">
        <v>556</v>
      </c>
      <c r="B274" s="61">
        <v>264</v>
      </c>
      <c r="C274" s="61"/>
      <c r="D274" s="62" t="s">
        <v>880</v>
      </c>
      <c r="E274" s="62" t="s">
        <v>517</v>
      </c>
      <c r="F274" s="62" t="s">
        <v>17</v>
      </c>
      <c r="G274" s="63">
        <v>1965</v>
      </c>
      <c r="H274" s="63" t="s">
        <v>282</v>
      </c>
      <c r="I274" s="63" t="s">
        <v>881</v>
      </c>
    </row>
    <row r="275" spans="1:9" ht="13.5">
      <c r="A275" s="60">
        <v>281</v>
      </c>
      <c r="B275" s="61">
        <v>265</v>
      </c>
      <c r="C275" s="61"/>
      <c r="D275" s="62" t="s">
        <v>882</v>
      </c>
      <c r="E275" s="62" t="s">
        <v>381</v>
      </c>
      <c r="F275" s="62" t="s">
        <v>19</v>
      </c>
      <c r="G275" s="63">
        <v>1946</v>
      </c>
      <c r="H275" s="63" t="s">
        <v>342</v>
      </c>
      <c r="I275" s="63" t="s">
        <v>883</v>
      </c>
    </row>
    <row r="276" spans="1:9" ht="13.5">
      <c r="A276" s="60">
        <v>31</v>
      </c>
      <c r="B276" s="61">
        <v>266</v>
      </c>
      <c r="C276" s="61"/>
      <c r="D276" s="62" t="s">
        <v>884</v>
      </c>
      <c r="E276" s="62" t="s">
        <v>584</v>
      </c>
      <c r="F276" s="62" t="s">
        <v>885</v>
      </c>
      <c r="G276" s="63">
        <v>1947</v>
      </c>
      <c r="H276" s="63" t="s">
        <v>342</v>
      </c>
      <c r="I276" s="63" t="s">
        <v>886</v>
      </c>
    </row>
    <row r="277" spans="1:9" ht="13.5">
      <c r="A277" s="60">
        <v>669</v>
      </c>
      <c r="B277" s="61">
        <v>267</v>
      </c>
      <c r="C277" s="61">
        <v>12</v>
      </c>
      <c r="D277" s="62" t="s">
        <v>887</v>
      </c>
      <c r="E277" s="62" t="s">
        <v>888</v>
      </c>
      <c r="F277" s="62" t="s">
        <v>19</v>
      </c>
      <c r="G277" s="63">
        <v>1980</v>
      </c>
      <c r="H277" s="63" t="s">
        <v>405</v>
      </c>
      <c r="I277" s="63" t="s">
        <v>886</v>
      </c>
    </row>
    <row r="278" spans="1:9" ht="13.5">
      <c r="A278" s="60">
        <v>659</v>
      </c>
      <c r="B278" s="61">
        <v>268</v>
      </c>
      <c r="C278" s="61">
        <v>13</v>
      </c>
      <c r="D278" s="62" t="s">
        <v>425</v>
      </c>
      <c r="E278" s="62" t="s">
        <v>889</v>
      </c>
      <c r="F278" s="62" t="s">
        <v>13</v>
      </c>
      <c r="G278" s="63">
        <v>1978</v>
      </c>
      <c r="H278" s="63" t="s">
        <v>405</v>
      </c>
      <c r="I278" s="63" t="s">
        <v>890</v>
      </c>
    </row>
    <row r="279" spans="1:9" ht="13.5">
      <c r="A279" s="60">
        <v>577</v>
      </c>
      <c r="B279" s="61">
        <v>269</v>
      </c>
      <c r="C279" s="61"/>
      <c r="D279" s="62" t="s">
        <v>891</v>
      </c>
      <c r="E279" s="62" t="s">
        <v>748</v>
      </c>
      <c r="F279" s="62" t="s">
        <v>33</v>
      </c>
      <c r="G279" s="63">
        <v>1972</v>
      </c>
      <c r="H279" s="63" t="s">
        <v>286</v>
      </c>
      <c r="I279" s="63" t="s">
        <v>892</v>
      </c>
    </row>
    <row r="280" spans="1:9" ht="13.5">
      <c r="A280" s="60">
        <v>529</v>
      </c>
      <c r="B280" s="61">
        <v>270</v>
      </c>
      <c r="C280" s="61"/>
      <c r="D280" s="62" t="s">
        <v>893</v>
      </c>
      <c r="E280" s="62" t="s">
        <v>716</v>
      </c>
      <c r="F280" s="62" t="s">
        <v>17</v>
      </c>
      <c r="G280" s="63">
        <v>1950</v>
      </c>
      <c r="H280" s="63" t="s">
        <v>342</v>
      </c>
      <c r="I280" s="63" t="s">
        <v>894</v>
      </c>
    </row>
    <row r="281" spans="1:9" ht="13.5">
      <c r="A281" s="60">
        <v>194</v>
      </c>
      <c r="B281" s="61">
        <v>271</v>
      </c>
      <c r="C281" s="61"/>
      <c r="D281" s="62" t="s">
        <v>895</v>
      </c>
      <c r="E281" s="62" t="s">
        <v>412</v>
      </c>
      <c r="F281" s="62" t="s">
        <v>21</v>
      </c>
      <c r="G281" s="63">
        <v>1952</v>
      </c>
      <c r="H281" s="63" t="s">
        <v>304</v>
      </c>
      <c r="I281" s="63" t="s">
        <v>896</v>
      </c>
    </row>
    <row r="282" spans="1:9" ht="13.5">
      <c r="A282" s="60">
        <v>342</v>
      </c>
      <c r="B282" s="61">
        <v>272</v>
      </c>
      <c r="C282" s="61"/>
      <c r="D282" s="62" t="s">
        <v>897</v>
      </c>
      <c r="E282" s="62" t="s">
        <v>898</v>
      </c>
      <c r="F282" s="62" t="s">
        <v>28</v>
      </c>
      <c r="G282" s="63">
        <v>1969</v>
      </c>
      <c r="H282" s="63" t="s">
        <v>282</v>
      </c>
      <c r="I282" s="63" t="s">
        <v>899</v>
      </c>
    </row>
    <row r="283" spans="1:9" ht="13.5">
      <c r="A283" s="60">
        <v>732</v>
      </c>
      <c r="B283" s="61">
        <v>273</v>
      </c>
      <c r="C283" s="61">
        <v>14</v>
      </c>
      <c r="D283" s="62" t="s">
        <v>362</v>
      </c>
      <c r="E283" s="62" t="s">
        <v>900</v>
      </c>
      <c r="F283" s="62" t="s">
        <v>37</v>
      </c>
      <c r="G283" s="63">
        <v>1957</v>
      </c>
      <c r="H283" s="63" t="s">
        <v>875</v>
      </c>
      <c r="I283" s="63" t="s">
        <v>901</v>
      </c>
    </row>
    <row r="284" spans="1:9" ht="13.5">
      <c r="A284" s="60">
        <v>541</v>
      </c>
      <c r="B284" s="61">
        <v>274</v>
      </c>
      <c r="C284" s="61"/>
      <c r="D284" s="62" t="s">
        <v>902</v>
      </c>
      <c r="E284" s="62" t="s">
        <v>903</v>
      </c>
      <c r="F284" s="62" t="s">
        <v>17</v>
      </c>
      <c r="G284" s="63">
        <v>1973</v>
      </c>
      <c r="H284" s="63" t="s">
        <v>286</v>
      </c>
      <c r="I284" s="63" t="s">
        <v>904</v>
      </c>
    </row>
    <row r="285" spans="1:9" ht="13.5">
      <c r="A285" s="60">
        <v>57</v>
      </c>
      <c r="B285" s="61">
        <v>275</v>
      </c>
      <c r="C285" s="61"/>
      <c r="D285" s="62" t="s">
        <v>905</v>
      </c>
      <c r="E285" s="62" t="s">
        <v>360</v>
      </c>
      <c r="F285" s="62" t="s">
        <v>16</v>
      </c>
      <c r="G285" s="63">
        <v>1962</v>
      </c>
      <c r="H285" s="63" t="s">
        <v>282</v>
      </c>
      <c r="I285" s="63" t="s">
        <v>906</v>
      </c>
    </row>
    <row r="286" spans="1:9" ht="13.5">
      <c r="A286" s="60">
        <v>396</v>
      </c>
      <c r="B286" s="61">
        <v>276</v>
      </c>
      <c r="C286" s="61"/>
      <c r="D286" s="62" t="s">
        <v>907</v>
      </c>
      <c r="E286" s="62" t="s">
        <v>330</v>
      </c>
      <c r="F286" s="62" t="s">
        <v>37</v>
      </c>
      <c r="G286" s="63">
        <v>1980</v>
      </c>
      <c r="H286" s="63" t="s">
        <v>286</v>
      </c>
      <c r="I286" s="63" t="s">
        <v>908</v>
      </c>
    </row>
    <row r="287" spans="1:9" ht="13.5">
      <c r="A287" s="60">
        <v>573</v>
      </c>
      <c r="B287" s="61">
        <v>277</v>
      </c>
      <c r="C287" s="61"/>
      <c r="D287" s="62" t="s">
        <v>909</v>
      </c>
      <c r="E287" s="62" t="s">
        <v>740</v>
      </c>
      <c r="F287" s="62" t="s">
        <v>17</v>
      </c>
      <c r="G287" s="63">
        <v>1973</v>
      </c>
      <c r="H287" s="63" t="s">
        <v>286</v>
      </c>
      <c r="I287" s="63" t="s">
        <v>910</v>
      </c>
    </row>
    <row r="288" spans="1:9" ht="13.5">
      <c r="A288" s="60">
        <v>155</v>
      </c>
      <c r="B288" s="61">
        <v>278</v>
      </c>
      <c r="C288" s="61"/>
      <c r="D288" s="62" t="s">
        <v>538</v>
      </c>
      <c r="E288" s="62" t="s">
        <v>308</v>
      </c>
      <c r="F288" s="62" t="s">
        <v>817</v>
      </c>
      <c r="G288" s="63">
        <v>1976</v>
      </c>
      <c r="H288" s="63" t="s">
        <v>286</v>
      </c>
      <c r="I288" s="63" t="s">
        <v>911</v>
      </c>
    </row>
    <row r="289" spans="1:9" ht="13.5">
      <c r="A289" s="60">
        <v>310</v>
      </c>
      <c r="B289" s="61">
        <v>279</v>
      </c>
      <c r="C289" s="61"/>
      <c r="D289" s="62" t="s">
        <v>912</v>
      </c>
      <c r="E289" s="62" t="s">
        <v>360</v>
      </c>
      <c r="F289" s="62" t="s">
        <v>33</v>
      </c>
      <c r="G289" s="63">
        <v>1963</v>
      </c>
      <c r="H289" s="63" t="s">
        <v>282</v>
      </c>
      <c r="I289" s="63" t="s">
        <v>913</v>
      </c>
    </row>
    <row r="290" spans="1:9" ht="13.5">
      <c r="A290" s="60">
        <v>705</v>
      </c>
      <c r="B290" s="61">
        <v>280</v>
      </c>
      <c r="C290" s="61">
        <v>15</v>
      </c>
      <c r="D290" s="62" t="s">
        <v>914</v>
      </c>
      <c r="E290" s="62" t="s">
        <v>915</v>
      </c>
      <c r="F290" s="62" t="s">
        <v>20</v>
      </c>
      <c r="G290" s="63">
        <v>1969</v>
      </c>
      <c r="H290" s="63" t="s">
        <v>405</v>
      </c>
      <c r="I290" s="63" t="s">
        <v>916</v>
      </c>
    </row>
    <row r="291" spans="1:9" ht="13.5">
      <c r="A291" s="60"/>
      <c r="B291" s="61">
        <v>281</v>
      </c>
      <c r="C291" s="61">
        <v>16</v>
      </c>
      <c r="D291" s="71" t="s">
        <v>1434</v>
      </c>
      <c r="E291" s="71" t="s">
        <v>1435</v>
      </c>
      <c r="F291" s="71" t="s">
        <v>1433</v>
      </c>
      <c r="G291" s="72">
        <v>1990</v>
      </c>
      <c r="H291" s="72" t="s">
        <v>405</v>
      </c>
      <c r="I291" s="72" t="s">
        <v>917</v>
      </c>
    </row>
    <row r="292" spans="1:9" ht="13.5">
      <c r="A292" s="60">
        <v>200</v>
      </c>
      <c r="B292" s="61">
        <v>282</v>
      </c>
      <c r="C292" s="61"/>
      <c r="D292" s="62" t="s">
        <v>918</v>
      </c>
      <c r="E292" s="62" t="s">
        <v>56</v>
      </c>
      <c r="F292" s="62" t="s">
        <v>21</v>
      </c>
      <c r="G292" s="63">
        <v>1979</v>
      </c>
      <c r="H292" s="63" t="s">
        <v>286</v>
      </c>
      <c r="I292" s="63" t="s">
        <v>919</v>
      </c>
    </row>
    <row r="293" spans="1:9" ht="13.5">
      <c r="A293" s="60">
        <v>410</v>
      </c>
      <c r="B293" s="61">
        <v>283</v>
      </c>
      <c r="C293" s="61"/>
      <c r="D293" s="62" t="s">
        <v>920</v>
      </c>
      <c r="E293" s="62" t="s">
        <v>325</v>
      </c>
      <c r="F293" s="62" t="s">
        <v>37</v>
      </c>
      <c r="G293" s="63">
        <v>1958</v>
      </c>
      <c r="H293" s="63" t="s">
        <v>304</v>
      </c>
      <c r="I293" s="63" t="s">
        <v>921</v>
      </c>
    </row>
    <row r="294" spans="1:9" ht="13.5">
      <c r="A294" s="60">
        <v>143</v>
      </c>
      <c r="B294" s="61">
        <v>284</v>
      </c>
      <c r="C294" s="61"/>
      <c r="D294" s="62" t="s">
        <v>922</v>
      </c>
      <c r="E294" s="62" t="s">
        <v>54</v>
      </c>
      <c r="F294" s="62" t="s">
        <v>5</v>
      </c>
      <c r="G294" s="63">
        <v>1956</v>
      </c>
      <c r="H294" s="63" t="s">
        <v>304</v>
      </c>
      <c r="I294" s="63" t="s">
        <v>923</v>
      </c>
    </row>
    <row r="295" spans="1:9" ht="13.5">
      <c r="A295" s="60">
        <v>631</v>
      </c>
      <c r="B295" s="61">
        <v>285</v>
      </c>
      <c r="C295" s="61"/>
      <c r="D295" s="62" t="s">
        <v>924</v>
      </c>
      <c r="E295" s="62" t="s">
        <v>336</v>
      </c>
      <c r="F295" s="62" t="s">
        <v>925</v>
      </c>
      <c r="G295" s="63">
        <v>1958</v>
      </c>
      <c r="H295" s="63" t="s">
        <v>304</v>
      </c>
      <c r="I295" s="63" t="s">
        <v>926</v>
      </c>
    </row>
    <row r="296" spans="1:9" ht="13.5">
      <c r="A296" s="60">
        <v>191</v>
      </c>
      <c r="B296" s="61">
        <v>286</v>
      </c>
      <c r="C296" s="61"/>
      <c r="D296" s="62" t="s">
        <v>927</v>
      </c>
      <c r="E296" s="62" t="s">
        <v>928</v>
      </c>
      <c r="F296" s="62" t="s">
        <v>21</v>
      </c>
      <c r="G296" s="63">
        <v>1967</v>
      </c>
      <c r="H296" s="63" t="s">
        <v>282</v>
      </c>
      <c r="I296" s="63" t="s">
        <v>929</v>
      </c>
    </row>
    <row r="297" spans="1:9" ht="13.5">
      <c r="A297" s="60">
        <v>463</v>
      </c>
      <c r="B297" s="61">
        <v>287</v>
      </c>
      <c r="C297" s="61"/>
      <c r="D297" s="62" t="s">
        <v>930</v>
      </c>
      <c r="E297" s="62" t="s">
        <v>336</v>
      </c>
      <c r="F297" s="62" t="s">
        <v>22</v>
      </c>
      <c r="G297" s="63">
        <v>1956</v>
      </c>
      <c r="H297" s="63" t="s">
        <v>304</v>
      </c>
      <c r="I297" s="63" t="s">
        <v>931</v>
      </c>
    </row>
    <row r="298" spans="1:9" ht="13.5">
      <c r="A298" s="60">
        <v>507</v>
      </c>
      <c r="B298" s="61">
        <v>288</v>
      </c>
      <c r="C298" s="61"/>
      <c r="D298" s="62" t="s">
        <v>932</v>
      </c>
      <c r="E298" s="62" t="s">
        <v>644</v>
      </c>
      <c r="F298" s="62" t="s">
        <v>578</v>
      </c>
      <c r="G298" s="63">
        <v>1971</v>
      </c>
      <c r="H298" s="63" t="s">
        <v>282</v>
      </c>
      <c r="I298" s="63" t="s">
        <v>933</v>
      </c>
    </row>
    <row r="299" spans="1:9" ht="13.5">
      <c r="A299" s="60">
        <v>170</v>
      </c>
      <c r="B299" s="61">
        <v>289</v>
      </c>
      <c r="C299" s="61"/>
      <c r="D299" s="62" t="s">
        <v>934</v>
      </c>
      <c r="E299" s="62" t="s">
        <v>532</v>
      </c>
      <c r="F299" s="62" t="s">
        <v>21</v>
      </c>
      <c r="G299" s="63">
        <v>1960</v>
      </c>
      <c r="H299" s="63" t="s">
        <v>304</v>
      </c>
      <c r="I299" s="63" t="s">
        <v>935</v>
      </c>
    </row>
    <row r="300" spans="1:9" ht="13.5">
      <c r="A300" s="60">
        <v>518</v>
      </c>
      <c r="B300" s="61">
        <v>290</v>
      </c>
      <c r="C300" s="61"/>
      <c r="D300" s="62" t="s">
        <v>936</v>
      </c>
      <c r="E300" s="62" t="s">
        <v>937</v>
      </c>
      <c r="F300" s="62" t="s">
        <v>17</v>
      </c>
      <c r="G300" s="63">
        <v>1951</v>
      </c>
      <c r="H300" s="63" t="s">
        <v>342</v>
      </c>
      <c r="I300" s="63" t="s">
        <v>935</v>
      </c>
    </row>
    <row r="301" spans="1:9" ht="13.5">
      <c r="A301" s="60">
        <v>205</v>
      </c>
      <c r="B301" s="61">
        <v>291</v>
      </c>
      <c r="C301" s="61"/>
      <c r="D301" s="62" t="s">
        <v>938</v>
      </c>
      <c r="E301" s="62" t="s">
        <v>360</v>
      </c>
      <c r="F301" s="62" t="s">
        <v>21</v>
      </c>
      <c r="G301" s="63">
        <v>1956</v>
      </c>
      <c r="H301" s="63" t="s">
        <v>304</v>
      </c>
      <c r="I301" s="63" t="s">
        <v>939</v>
      </c>
    </row>
    <row r="302" spans="1:9" ht="13.5">
      <c r="A302" s="60">
        <v>53</v>
      </c>
      <c r="B302" s="61">
        <v>292</v>
      </c>
      <c r="C302" s="61"/>
      <c r="D302" s="62" t="s">
        <v>940</v>
      </c>
      <c r="E302" s="62" t="s">
        <v>941</v>
      </c>
      <c r="F302" s="62" t="s">
        <v>27</v>
      </c>
      <c r="G302" s="63">
        <v>1975</v>
      </c>
      <c r="H302" s="63" t="s">
        <v>286</v>
      </c>
      <c r="I302" s="63" t="s">
        <v>942</v>
      </c>
    </row>
    <row r="303" spans="1:9" ht="13.5">
      <c r="A303" s="60">
        <v>218</v>
      </c>
      <c r="B303" s="61">
        <v>293</v>
      </c>
      <c r="C303" s="61"/>
      <c r="D303" s="62" t="s">
        <v>943</v>
      </c>
      <c r="E303" s="62" t="s">
        <v>333</v>
      </c>
      <c r="F303" s="62" t="s">
        <v>20</v>
      </c>
      <c r="G303" s="63">
        <v>1954</v>
      </c>
      <c r="H303" s="63" t="s">
        <v>304</v>
      </c>
      <c r="I303" s="63" t="s">
        <v>944</v>
      </c>
    </row>
    <row r="304" spans="1:9" ht="13.5">
      <c r="A304" s="60">
        <v>101</v>
      </c>
      <c r="B304" s="61">
        <v>294</v>
      </c>
      <c r="C304" s="61"/>
      <c r="D304" s="62" t="s">
        <v>945</v>
      </c>
      <c r="E304" s="62" t="s">
        <v>142</v>
      </c>
      <c r="F304" s="62" t="s">
        <v>5</v>
      </c>
      <c r="G304" s="63">
        <v>1969</v>
      </c>
      <c r="H304" s="63" t="s">
        <v>282</v>
      </c>
      <c r="I304" s="63" t="s">
        <v>946</v>
      </c>
    </row>
    <row r="305" spans="1:9" ht="13.5">
      <c r="A305" s="60">
        <v>104</v>
      </c>
      <c r="B305" s="61">
        <v>295</v>
      </c>
      <c r="C305" s="61"/>
      <c r="D305" s="62" t="s">
        <v>947</v>
      </c>
      <c r="E305" s="62" t="s">
        <v>742</v>
      </c>
      <c r="F305" s="62" t="s">
        <v>5</v>
      </c>
      <c r="G305" s="63">
        <v>1967</v>
      </c>
      <c r="H305" s="63" t="s">
        <v>282</v>
      </c>
      <c r="I305" s="63" t="s">
        <v>948</v>
      </c>
    </row>
    <row r="306" spans="1:9" ht="13.5">
      <c r="A306" s="60">
        <v>316</v>
      </c>
      <c r="B306" s="61">
        <v>296</v>
      </c>
      <c r="C306" s="61"/>
      <c r="D306" s="62" t="s">
        <v>55</v>
      </c>
      <c r="E306" s="62" t="s">
        <v>949</v>
      </c>
      <c r="F306" s="62" t="s">
        <v>33</v>
      </c>
      <c r="G306" s="63">
        <v>1953</v>
      </c>
      <c r="H306" s="63" t="s">
        <v>304</v>
      </c>
      <c r="I306" s="63" t="s">
        <v>950</v>
      </c>
    </row>
    <row r="307" spans="1:9" ht="13.5">
      <c r="A307" s="60">
        <v>245</v>
      </c>
      <c r="B307" s="61">
        <v>297</v>
      </c>
      <c r="C307" s="61"/>
      <c r="D307" s="62" t="s">
        <v>319</v>
      </c>
      <c r="E307" s="62" t="s">
        <v>341</v>
      </c>
      <c r="F307" s="62" t="s">
        <v>20</v>
      </c>
      <c r="G307" s="63">
        <v>1948</v>
      </c>
      <c r="H307" s="63" t="s">
        <v>342</v>
      </c>
      <c r="I307" s="63" t="s">
        <v>951</v>
      </c>
    </row>
    <row r="308" spans="1:9" ht="13.5">
      <c r="A308" s="60">
        <v>264</v>
      </c>
      <c r="B308" s="61">
        <v>298</v>
      </c>
      <c r="C308" s="61"/>
      <c r="D308" s="62" t="s">
        <v>952</v>
      </c>
      <c r="E308" s="62" t="s">
        <v>336</v>
      </c>
      <c r="F308" s="62" t="s">
        <v>19</v>
      </c>
      <c r="G308" s="63">
        <v>1955</v>
      </c>
      <c r="H308" s="63" t="s">
        <v>304</v>
      </c>
      <c r="I308" s="63" t="s">
        <v>953</v>
      </c>
    </row>
    <row r="309" spans="1:9" ht="13.5">
      <c r="A309" s="60">
        <v>696</v>
      </c>
      <c r="B309" s="61">
        <v>299</v>
      </c>
      <c r="C309" s="61">
        <v>17</v>
      </c>
      <c r="D309" s="62" t="s">
        <v>954</v>
      </c>
      <c r="E309" s="62" t="s">
        <v>955</v>
      </c>
      <c r="F309" s="62" t="s">
        <v>21</v>
      </c>
      <c r="G309" s="63">
        <v>1959</v>
      </c>
      <c r="H309" s="63" t="s">
        <v>875</v>
      </c>
      <c r="I309" s="63" t="s">
        <v>956</v>
      </c>
    </row>
    <row r="310" spans="1:9" ht="13.5">
      <c r="A310" s="60">
        <v>146</v>
      </c>
      <c r="B310" s="61">
        <v>300</v>
      </c>
      <c r="C310" s="61"/>
      <c r="D310" s="62" t="s">
        <v>957</v>
      </c>
      <c r="E310" s="62" t="s">
        <v>523</v>
      </c>
      <c r="F310" s="62" t="s">
        <v>13</v>
      </c>
      <c r="G310" s="63">
        <v>1951</v>
      </c>
      <c r="H310" s="63" t="s">
        <v>342</v>
      </c>
      <c r="I310" s="63" t="s">
        <v>958</v>
      </c>
    </row>
    <row r="311" spans="1:9" ht="13.5">
      <c r="A311" s="60">
        <v>240</v>
      </c>
      <c r="B311" s="61">
        <v>301</v>
      </c>
      <c r="C311" s="61"/>
      <c r="D311" s="62" t="s">
        <v>959</v>
      </c>
      <c r="E311" s="62" t="s">
        <v>494</v>
      </c>
      <c r="F311" s="62" t="s">
        <v>20</v>
      </c>
      <c r="G311" s="63">
        <v>1952</v>
      </c>
      <c r="H311" s="63" t="s">
        <v>304</v>
      </c>
      <c r="I311" s="63" t="s">
        <v>960</v>
      </c>
    </row>
    <row r="312" spans="1:9" ht="13.5">
      <c r="A312" s="60">
        <v>115</v>
      </c>
      <c r="B312" s="61">
        <v>302</v>
      </c>
      <c r="C312" s="61"/>
      <c r="D312" s="62" t="s">
        <v>662</v>
      </c>
      <c r="E312" s="62" t="s">
        <v>348</v>
      </c>
      <c r="F312" s="62" t="s">
        <v>5</v>
      </c>
      <c r="G312" s="63">
        <v>1963</v>
      </c>
      <c r="H312" s="63" t="s">
        <v>282</v>
      </c>
      <c r="I312" s="63" t="s">
        <v>961</v>
      </c>
    </row>
    <row r="313" spans="1:9" ht="13.5">
      <c r="A313" s="60">
        <v>468</v>
      </c>
      <c r="B313" s="61">
        <v>303</v>
      </c>
      <c r="C313" s="61"/>
      <c r="D313" s="62" t="s">
        <v>962</v>
      </c>
      <c r="E313" s="62" t="s">
        <v>687</v>
      </c>
      <c r="F313" s="62" t="s">
        <v>41</v>
      </c>
      <c r="G313" s="63">
        <v>1958</v>
      </c>
      <c r="H313" s="63" t="s">
        <v>304</v>
      </c>
      <c r="I313" s="63" t="s">
        <v>963</v>
      </c>
    </row>
    <row r="314" spans="1:9" ht="13.5">
      <c r="A314" s="60">
        <v>607</v>
      </c>
      <c r="B314" s="61">
        <v>304</v>
      </c>
      <c r="C314" s="61"/>
      <c r="D314" s="62" t="s">
        <v>964</v>
      </c>
      <c r="E314" s="62" t="s">
        <v>384</v>
      </c>
      <c r="F314" s="62" t="s">
        <v>46</v>
      </c>
      <c r="G314" s="63">
        <v>1971</v>
      </c>
      <c r="H314" s="63" t="s">
        <v>282</v>
      </c>
      <c r="I314" s="63" t="s">
        <v>965</v>
      </c>
    </row>
    <row r="315" spans="1:9" ht="13.5">
      <c r="A315" s="60">
        <v>375</v>
      </c>
      <c r="B315" s="61">
        <v>305</v>
      </c>
      <c r="C315" s="61"/>
      <c r="D315" s="62" t="s">
        <v>966</v>
      </c>
      <c r="E315" s="62" t="s">
        <v>327</v>
      </c>
      <c r="F315" s="62" t="s">
        <v>851</v>
      </c>
      <c r="G315" s="63">
        <v>1962</v>
      </c>
      <c r="H315" s="63" t="s">
        <v>282</v>
      </c>
      <c r="I315" s="63" t="s">
        <v>967</v>
      </c>
    </row>
    <row r="316" spans="1:9" ht="13.5">
      <c r="A316" s="60">
        <v>47</v>
      </c>
      <c r="B316" s="61">
        <v>306</v>
      </c>
      <c r="C316" s="61"/>
      <c r="D316" s="62" t="s">
        <v>968</v>
      </c>
      <c r="E316" s="62" t="s">
        <v>87</v>
      </c>
      <c r="F316" s="62" t="s">
        <v>27</v>
      </c>
      <c r="G316" s="63">
        <v>1963</v>
      </c>
      <c r="H316" s="63" t="s">
        <v>282</v>
      </c>
      <c r="I316" s="63" t="s">
        <v>969</v>
      </c>
    </row>
    <row r="317" spans="1:9" ht="13.5">
      <c r="A317" s="60">
        <v>246</v>
      </c>
      <c r="B317" s="61">
        <v>307</v>
      </c>
      <c r="C317" s="61"/>
      <c r="D317" s="62" t="s">
        <v>970</v>
      </c>
      <c r="E317" s="62" t="s">
        <v>65</v>
      </c>
      <c r="F317" s="62" t="s">
        <v>20</v>
      </c>
      <c r="G317" s="63">
        <v>1966</v>
      </c>
      <c r="H317" s="63" t="s">
        <v>282</v>
      </c>
      <c r="I317" s="63" t="s">
        <v>971</v>
      </c>
    </row>
    <row r="318" spans="1:9" ht="13.5">
      <c r="A318" s="60">
        <v>478</v>
      </c>
      <c r="B318" s="61">
        <v>308</v>
      </c>
      <c r="C318" s="61"/>
      <c r="D318" s="62" t="s">
        <v>972</v>
      </c>
      <c r="E318" s="62" t="s">
        <v>54</v>
      </c>
      <c r="F318" s="62" t="s">
        <v>973</v>
      </c>
      <c r="G318" s="63">
        <v>1968</v>
      </c>
      <c r="H318" s="63" t="s">
        <v>282</v>
      </c>
      <c r="I318" s="63" t="s">
        <v>974</v>
      </c>
    </row>
    <row r="319" spans="1:9" ht="13.5">
      <c r="A319" s="60">
        <v>638</v>
      </c>
      <c r="B319" s="61">
        <v>309</v>
      </c>
      <c r="C319" s="61"/>
      <c r="D319" s="62" t="s">
        <v>975</v>
      </c>
      <c r="E319" s="62" t="s">
        <v>793</v>
      </c>
      <c r="F319" s="62" t="s">
        <v>46</v>
      </c>
      <c r="G319" s="63">
        <v>1961</v>
      </c>
      <c r="H319" s="63" t="s">
        <v>304</v>
      </c>
      <c r="I319" s="63" t="s">
        <v>976</v>
      </c>
    </row>
    <row r="320" spans="1:9" ht="13.5">
      <c r="A320" s="60">
        <v>49</v>
      </c>
      <c r="B320" s="61">
        <v>310</v>
      </c>
      <c r="C320" s="61"/>
      <c r="D320" s="62" t="s">
        <v>722</v>
      </c>
      <c r="E320" s="62" t="s">
        <v>418</v>
      </c>
      <c r="F320" s="62" t="s">
        <v>27</v>
      </c>
      <c r="G320" s="63">
        <v>1977</v>
      </c>
      <c r="H320" s="63" t="s">
        <v>286</v>
      </c>
      <c r="I320" s="63" t="s">
        <v>976</v>
      </c>
    </row>
    <row r="321" spans="1:9" ht="13.5">
      <c r="A321" s="60">
        <v>211</v>
      </c>
      <c r="B321" s="61">
        <v>311</v>
      </c>
      <c r="C321" s="61"/>
      <c r="D321" s="62" t="s">
        <v>977</v>
      </c>
      <c r="E321" s="62" t="s">
        <v>584</v>
      </c>
      <c r="F321" s="62" t="s">
        <v>978</v>
      </c>
      <c r="G321" s="63">
        <v>1973</v>
      </c>
      <c r="H321" s="63" t="s">
        <v>286</v>
      </c>
      <c r="I321" s="63" t="s">
        <v>979</v>
      </c>
    </row>
    <row r="322" spans="1:9" ht="13.5">
      <c r="A322" s="60">
        <v>477</v>
      </c>
      <c r="B322" s="61">
        <v>312</v>
      </c>
      <c r="C322" s="61"/>
      <c r="D322" s="62" t="s">
        <v>980</v>
      </c>
      <c r="E322" s="62" t="s">
        <v>467</v>
      </c>
      <c r="F322" s="62" t="s">
        <v>973</v>
      </c>
      <c r="G322" s="63">
        <v>1965</v>
      </c>
      <c r="H322" s="63" t="s">
        <v>282</v>
      </c>
      <c r="I322" s="63" t="s">
        <v>979</v>
      </c>
    </row>
    <row r="323" spans="1:9" ht="13.5">
      <c r="A323" s="60">
        <v>187</v>
      </c>
      <c r="B323" s="61">
        <v>313</v>
      </c>
      <c r="C323" s="61"/>
      <c r="D323" s="62" t="s">
        <v>981</v>
      </c>
      <c r="E323" s="62" t="s">
        <v>56</v>
      </c>
      <c r="F323" s="62" t="s">
        <v>21</v>
      </c>
      <c r="G323" s="63">
        <v>1963</v>
      </c>
      <c r="H323" s="63" t="s">
        <v>282</v>
      </c>
      <c r="I323" s="63" t="s">
        <v>982</v>
      </c>
    </row>
    <row r="324" spans="1:9" ht="13.5">
      <c r="A324" s="60">
        <v>527</v>
      </c>
      <c r="B324" s="61">
        <v>314</v>
      </c>
      <c r="C324" s="61"/>
      <c r="D324" s="62" t="s">
        <v>631</v>
      </c>
      <c r="E324" s="62" t="s">
        <v>412</v>
      </c>
      <c r="F324" s="62" t="s">
        <v>17</v>
      </c>
      <c r="G324" s="63">
        <v>1947</v>
      </c>
      <c r="H324" s="63" t="s">
        <v>342</v>
      </c>
      <c r="I324" s="63" t="s">
        <v>983</v>
      </c>
    </row>
    <row r="325" spans="1:9" ht="13.5">
      <c r="A325" s="60">
        <v>149</v>
      </c>
      <c r="B325" s="61">
        <v>315</v>
      </c>
      <c r="C325" s="61"/>
      <c r="D325" s="62" t="s">
        <v>984</v>
      </c>
      <c r="E325" s="62" t="s">
        <v>77</v>
      </c>
      <c r="F325" s="62" t="s">
        <v>13</v>
      </c>
      <c r="G325" s="63">
        <v>1963</v>
      </c>
      <c r="H325" s="63" t="s">
        <v>282</v>
      </c>
      <c r="I325" s="63" t="s">
        <v>985</v>
      </c>
    </row>
    <row r="326" spans="1:9" ht="13.5">
      <c r="A326" s="60">
        <v>452</v>
      </c>
      <c r="B326" s="61">
        <v>316</v>
      </c>
      <c r="C326" s="61"/>
      <c r="D326" s="62" t="s">
        <v>986</v>
      </c>
      <c r="E326" s="62" t="s">
        <v>281</v>
      </c>
      <c r="F326" s="62" t="s">
        <v>22</v>
      </c>
      <c r="G326" s="63">
        <v>1974</v>
      </c>
      <c r="H326" s="63" t="s">
        <v>286</v>
      </c>
      <c r="I326" s="63" t="s">
        <v>987</v>
      </c>
    </row>
    <row r="327" spans="1:9" ht="13.5">
      <c r="A327" s="60">
        <v>123</v>
      </c>
      <c r="B327" s="61">
        <v>317</v>
      </c>
      <c r="C327" s="61"/>
      <c r="D327" s="62" t="s">
        <v>988</v>
      </c>
      <c r="E327" s="62" t="s">
        <v>989</v>
      </c>
      <c r="F327" s="62" t="s">
        <v>5</v>
      </c>
      <c r="G327" s="63">
        <v>1968</v>
      </c>
      <c r="H327" s="63" t="s">
        <v>282</v>
      </c>
      <c r="I327" s="63" t="s">
        <v>990</v>
      </c>
    </row>
    <row r="328" spans="1:9" ht="13.5">
      <c r="A328" s="60">
        <v>587</v>
      </c>
      <c r="B328" s="61">
        <v>318</v>
      </c>
      <c r="C328" s="61"/>
      <c r="D328" s="62" t="s">
        <v>991</v>
      </c>
      <c r="E328" s="62" t="s">
        <v>360</v>
      </c>
      <c r="F328" s="62" t="s">
        <v>992</v>
      </c>
      <c r="G328" s="63">
        <v>1959</v>
      </c>
      <c r="H328" s="63" t="s">
        <v>304</v>
      </c>
      <c r="I328" s="63" t="s">
        <v>993</v>
      </c>
    </row>
    <row r="329" spans="1:9" ht="13.5">
      <c r="A329" s="60">
        <v>553</v>
      </c>
      <c r="B329" s="61">
        <v>319</v>
      </c>
      <c r="C329" s="61"/>
      <c r="D329" s="62" t="s">
        <v>994</v>
      </c>
      <c r="E329" s="62" t="s">
        <v>87</v>
      </c>
      <c r="F329" s="62" t="s">
        <v>17</v>
      </c>
      <c r="G329" s="63">
        <v>1975</v>
      </c>
      <c r="H329" s="63" t="s">
        <v>286</v>
      </c>
      <c r="I329" s="63" t="s">
        <v>995</v>
      </c>
    </row>
    <row r="330" spans="1:9" ht="13.5">
      <c r="A330" s="60">
        <v>28</v>
      </c>
      <c r="B330" s="61">
        <v>320</v>
      </c>
      <c r="C330" s="61"/>
      <c r="D330" s="62" t="s">
        <v>996</v>
      </c>
      <c r="E330" s="62" t="s">
        <v>997</v>
      </c>
      <c r="F330" s="62" t="s">
        <v>785</v>
      </c>
      <c r="G330" s="63">
        <v>1947</v>
      </c>
      <c r="H330" s="63" t="s">
        <v>342</v>
      </c>
      <c r="I330" s="63" t="s">
        <v>998</v>
      </c>
    </row>
    <row r="331" spans="1:9" ht="13.5">
      <c r="A331" s="60">
        <v>680</v>
      </c>
      <c r="B331" s="61">
        <v>321</v>
      </c>
      <c r="C331" s="61">
        <v>18</v>
      </c>
      <c r="D331" s="62" t="s">
        <v>999</v>
      </c>
      <c r="E331" s="62" t="s">
        <v>1000</v>
      </c>
      <c r="F331" s="62" t="s">
        <v>19</v>
      </c>
      <c r="G331" s="63">
        <v>1982</v>
      </c>
      <c r="H331" s="63" t="s">
        <v>405</v>
      </c>
      <c r="I331" s="63" t="s">
        <v>998</v>
      </c>
    </row>
    <row r="332" spans="1:9" ht="13.5">
      <c r="A332" s="60">
        <v>226</v>
      </c>
      <c r="B332" s="61">
        <v>322</v>
      </c>
      <c r="C332" s="61"/>
      <c r="D332" s="62" t="s">
        <v>819</v>
      </c>
      <c r="E332" s="62" t="s">
        <v>108</v>
      </c>
      <c r="F332" s="62" t="s">
        <v>20</v>
      </c>
      <c r="G332" s="63">
        <v>1964</v>
      </c>
      <c r="H332" s="63" t="s">
        <v>282</v>
      </c>
      <c r="I332" s="63" t="s">
        <v>1001</v>
      </c>
    </row>
    <row r="333" spans="1:9" ht="13.5">
      <c r="A333" s="60">
        <v>734</v>
      </c>
      <c r="B333" s="61">
        <v>323</v>
      </c>
      <c r="C333" s="61">
        <v>19</v>
      </c>
      <c r="D333" s="62" t="s">
        <v>1002</v>
      </c>
      <c r="E333" s="62" t="s">
        <v>1003</v>
      </c>
      <c r="F333" s="62" t="s">
        <v>24</v>
      </c>
      <c r="G333" s="63">
        <v>1973</v>
      </c>
      <c r="H333" s="63" t="s">
        <v>405</v>
      </c>
      <c r="I333" s="63" t="s">
        <v>1004</v>
      </c>
    </row>
    <row r="334" spans="1:9" ht="13.5">
      <c r="A334" s="60">
        <v>349</v>
      </c>
      <c r="B334" s="61">
        <v>324</v>
      </c>
      <c r="C334" s="61"/>
      <c r="D334" s="62" t="s">
        <v>1005</v>
      </c>
      <c r="E334" s="62" t="s">
        <v>1006</v>
      </c>
      <c r="F334" s="62" t="s">
        <v>605</v>
      </c>
      <c r="G334" s="63">
        <v>1953</v>
      </c>
      <c r="H334" s="63" t="s">
        <v>304</v>
      </c>
      <c r="I334" s="63" t="s">
        <v>1007</v>
      </c>
    </row>
    <row r="335" spans="1:9" ht="13.5">
      <c r="A335" s="60">
        <v>678</v>
      </c>
      <c r="B335" s="61">
        <v>325</v>
      </c>
      <c r="C335" s="61">
        <v>20</v>
      </c>
      <c r="D335" s="62" t="s">
        <v>1008</v>
      </c>
      <c r="E335" s="62" t="s">
        <v>205</v>
      </c>
      <c r="F335" s="62" t="s">
        <v>19</v>
      </c>
      <c r="G335" s="63">
        <v>1959</v>
      </c>
      <c r="H335" s="63" t="s">
        <v>875</v>
      </c>
      <c r="I335" s="63" t="s">
        <v>1009</v>
      </c>
    </row>
    <row r="336" spans="1:9" ht="13.5">
      <c r="A336" s="60">
        <v>212</v>
      </c>
      <c r="B336" s="61">
        <v>326</v>
      </c>
      <c r="C336" s="61"/>
      <c r="D336" s="62" t="s">
        <v>1010</v>
      </c>
      <c r="E336" s="62" t="s">
        <v>1011</v>
      </c>
      <c r="F336" s="62" t="s">
        <v>1012</v>
      </c>
      <c r="G336" s="63">
        <v>1938</v>
      </c>
      <c r="H336" s="63" t="s">
        <v>1013</v>
      </c>
      <c r="I336" s="63" t="s">
        <v>1009</v>
      </c>
    </row>
    <row r="337" spans="1:9" ht="13.5">
      <c r="A337" s="60">
        <v>509</v>
      </c>
      <c r="B337" s="61">
        <v>327</v>
      </c>
      <c r="C337" s="61"/>
      <c r="D337" s="62" t="s">
        <v>1014</v>
      </c>
      <c r="E337" s="62" t="s">
        <v>381</v>
      </c>
      <c r="F337" s="62" t="s">
        <v>118</v>
      </c>
      <c r="G337" s="63">
        <v>1970</v>
      </c>
      <c r="H337" s="63" t="s">
        <v>282</v>
      </c>
      <c r="I337" s="63" t="s">
        <v>1015</v>
      </c>
    </row>
    <row r="338" spans="1:9" ht="13.5">
      <c r="A338" s="60">
        <v>576</v>
      </c>
      <c r="B338" s="61">
        <v>328</v>
      </c>
      <c r="C338" s="61"/>
      <c r="D338" s="62" t="s">
        <v>1016</v>
      </c>
      <c r="E338" s="62" t="s">
        <v>644</v>
      </c>
      <c r="F338" s="62" t="s">
        <v>59</v>
      </c>
      <c r="G338" s="63">
        <v>1969</v>
      </c>
      <c r="H338" s="63" t="s">
        <v>282</v>
      </c>
      <c r="I338" s="63" t="s">
        <v>1017</v>
      </c>
    </row>
    <row r="339" spans="1:9" ht="13.5">
      <c r="A339" s="60">
        <v>306</v>
      </c>
      <c r="B339" s="61">
        <v>329</v>
      </c>
      <c r="C339" s="61"/>
      <c r="D339" s="62" t="s">
        <v>1018</v>
      </c>
      <c r="E339" s="62" t="s">
        <v>144</v>
      </c>
      <c r="F339" s="62" t="s">
        <v>44</v>
      </c>
      <c r="G339" s="63">
        <v>1961</v>
      </c>
      <c r="H339" s="63" t="s">
        <v>304</v>
      </c>
      <c r="I339" s="63" t="s">
        <v>1019</v>
      </c>
    </row>
    <row r="340" spans="1:9" ht="13.5">
      <c r="A340" s="60">
        <v>152</v>
      </c>
      <c r="B340" s="61">
        <v>330</v>
      </c>
      <c r="C340" s="61"/>
      <c r="D340" s="62" t="s">
        <v>538</v>
      </c>
      <c r="E340" s="62" t="s">
        <v>381</v>
      </c>
      <c r="F340" s="62" t="s">
        <v>817</v>
      </c>
      <c r="G340" s="63">
        <v>1979</v>
      </c>
      <c r="H340" s="63" t="s">
        <v>286</v>
      </c>
      <c r="I340" s="63" t="s">
        <v>1020</v>
      </c>
    </row>
    <row r="341" spans="1:9" ht="13.5">
      <c r="A341" s="60">
        <v>221</v>
      </c>
      <c r="B341" s="61">
        <v>331</v>
      </c>
      <c r="C341" s="61"/>
      <c r="D341" s="62" t="s">
        <v>1021</v>
      </c>
      <c r="E341" s="62" t="s">
        <v>541</v>
      </c>
      <c r="F341" s="62" t="s">
        <v>20</v>
      </c>
      <c r="G341" s="63">
        <v>1950</v>
      </c>
      <c r="H341" s="63" t="s">
        <v>342</v>
      </c>
      <c r="I341" s="63" t="s">
        <v>1022</v>
      </c>
    </row>
    <row r="342" spans="1:9" ht="13.5">
      <c r="A342" s="60">
        <v>471</v>
      </c>
      <c r="B342" s="61">
        <v>332</v>
      </c>
      <c r="C342" s="61"/>
      <c r="D342" s="62" t="s">
        <v>1023</v>
      </c>
      <c r="E342" s="62" t="s">
        <v>656</v>
      </c>
      <c r="F342" s="62" t="s">
        <v>41</v>
      </c>
      <c r="G342" s="63">
        <v>1961</v>
      </c>
      <c r="H342" s="63" t="s">
        <v>304</v>
      </c>
      <c r="I342" s="63" t="s">
        <v>1024</v>
      </c>
    </row>
    <row r="343" spans="1:9" ht="13.5">
      <c r="A343" s="60">
        <v>543</v>
      </c>
      <c r="B343" s="61">
        <v>333</v>
      </c>
      <c r="C343" s="61"/>
      <c r="D343" s="62" t="s">
        <v>1025</v>
      </c>
      <c r="E343" s="62" t="s">
        <v>54</v>
      </c>
      <c r="F343" s="62" t="s">
        <v>17</v>
      </c>
      <c r="G343" s="63">
        <v>1955</v>
      </c>
      <c r="H343" s="63" t="s">
        <v>304</v>
      </c>
      <c r="I343" s="63" t="s">
        <v>1026</v>
      </c>
    </row>
    <row r="344" spans="1:9" ht="13.5">
      <c r="A344" s="60">
        <v>46</v>
      </c>
      <c r="B344" s="61">
        <v>334</v>
      </c>
      <c r="C344" s="61"/>
      <c r="D344" s="62" t="s">
        <v>1027</v>
      </c>
      <c r="E344" s="62" t="s">
        <v>381</v>
      </c>
      <c r="F344" s="62" t="s">
        <v>27</v>
      </c>
      <c r="G344" s="63">
        <v>1972</v>
      </c>
      <c r="H344" s="63" t="s">
        <v>286</v>
      </c>
      <c r="I344" s="63" t="s">
        <v>1028</v>
      </c>
    </row>
    <row r="345" spans="1:9" ht="13.5">
      <c r="A345" s="60">
        <v>602</v>
      </c>
      <c r="B345" s="61">
        <v>335</v>
      </c>
      <c r="C345" s="61"/>
      <c r="D345" s="62" t="s">
        <v>414</v>
      </c>
      <c r="E345" s="62" t="s">
        <v>676</v>
      </c>
      <c r="F345" s="62" t="s">
        <v>11</v>
      </c>
      <c r="G345" s="63">
        <v>1960</v>
      </c>
      <c r="H345" s="63" t="s">
        <v>304</v>
      </c>
      <c r="I345" s="63" t="s">
        <v>1028</v>
      </c>
    </row>
    <row r="346" spans="1:9" ht="13.5">
      <c r="A346" s="60">
        <v>235</v>
      </c>
      <c r="B346" s="61">
        <v>336</v>
      </c>
      <c r="C346" s="61"/>
      <c r="D346" s="62" t="s">
        <v>1029</v>
      </c>
      <c r="E346" s="62" t="s">
        <v>541</v>
      </c>
      <c r="F346" s="62" t="s">
        <v>20</v>
      </c>
      <c r="G346" s="63">
        <v>1957</v>
      </c>
      <c r="H346" s="63" t="s">
        <v>304</v>
      </c>
      <c r="I346" s="63" t="s">
        <v>1030</v>
      </c>
    </row>
    <row r="347" spans="1:9" ht="13.5">
      <c r="A347" s="60">
        <v>242</v>
      </c>
      <c r="B347" s="61">
        <v>337</v>
      </c>
      <c r="C347" s="61"/>
      <c r="D347" s="62" t="s">
        <v>1031</v>
      </c>
      <c r="E347" s="62" t="s">
        <v>644</v>
      </c>
      <c r="F347" s="62" t="s">
        <v>20</v>
      </c>
      <c r="G347" s="63">
        <v>1951</v>
      </c>
      <c r="H347" s="63" t="s">
        <v>342</v>
      </c>
      <c r="I347" s="63" t="s">
        <v>1032</v>
      </c>
    </row>
    <row r="348" spans="1:9" ht="13.5">
      <c r="A348" s="60">
        <v>258</v>
      </c>
      <c r="B348" s="61">
        <v>338</v>
      </c>
      <c r="C348" s="61"/>
      <c r="D348" s="62" t="s">
        <v>1033</v>
      </c>
      <c r="E348" s="62" t="s">
        <v>330</v>
      </c>
      <c r="F348" s="62" t="s">
        <v>19</v>
      </c>
      <c r="G348" s="63">
        <v>1978</v>
      </c>
      <c r="H348" s="63" t="s">
        <v>286</v>
      </c>
      <c r="I348" s="63" t="s">
        <v>1034</v>
      </c>
    </row>
    <row r="349" spans="1:9" ht="13.5">
      <c r="A349" s="60">
        <v>516</v>
      </c>
      <c r="B349" s="61">
        <v>339</v>
      </c>
      <c r="C349" s="61"/>
      <c r="D349" s="62" t="s">
        <v>1035</v>
      </c>
      <c r="E349" s="62" t="s">
        <v>285</v>
      </c>
      <c r="F349" s="62" t="s">
        <v>17</v>
      </c>
      <c r="G349" s="63">
        <v>1951</v>
      </c>
      <c r="H349" s="63" t="s">
        <v>342</v>
      </c>
      <c r="I349" s="63" t="s">
        <v>1036</v>
      </c>
    </row>
    <row r="350" spans="1:9" ht="13.5">
      <c r="A350" s="60">
        <v>321</v>
      </c>
      <c r="B350" s="61">
        <v>340</v>
      </c>
      <c r="C350" s="61"/>
      <c r="D350" s="62" t="s">
        <v>1037</v>
      </c>
      <c r="E350" s="62" t="s">
        <v>494</v>
      </c>
      <c r="F350" s="62" t="s">
        <v>1038</v>
      </c>
      <c r="G350" s="63">
        <v>1951</v>
      </c>
      <c r="H350" s="63" t="s">
        <v>342</v>
      </c>
      <c r="I350" s="63" t="s">
        <v>1039</v>
      </c>
    </row>
    <row r="351" spans="1:9" ht="13.5">
      <c r="A351" s="60">
        <v>52</v>
      </c>
      <c r="B351" s="61">
        <v>341</v>
      </c>
      <c r="C351" s="61"/>
      <c r="D351" s="62" t="s">
        <v>1040</v>
      </c>
      <c r="E351" s="62" t="s">
        <v>381</v>
      </c>
      <c r="F351" s="62" t="s">
        <v>27</v>
      </c>
      <c r="G351" s="63">
        <v>1971</v>
      </c>
      <c r="H351" s="63" t="s">
        <v>282</v>
      </c>
      <c r="I351" s="63" t="s">
        <v>1041</v>
      </c>
    </row>
    <row r="352" spans="1:9" ht="13.5">
      <c r="A352" s="60">
        <v>276</v>
      </c>
      <c r="B352" s="61">
        <v>342</v>
      </c>
      <c r="C352" s="61"/>
      <c r="D352" s="62" t="s">
        <v>310</v>
      </c>
      <c r="E352" s="62" t="s">
        <v>108</v>
      </c>
      <c r="F352" s="62" t="s">
        <v>19</v>
      </c>
      <c r="G352" s="63">
        <v>1955</v>
      </c>
      <c r="H352" s="63" t="s">
        <v>304</v>
      </c>
      <c r="I352" s="63" t="s">
        <v>1042</v>
      </c>
    </row>
    <row r="353" spans="1:9" ht="13.5">
      <c r="A353" s="60">
        <v>181</v>
      </c>
      <c r="B353" s="61">
        <v>343</v>
      </c>
      <c r="C353" s="61"/>
      <c r="D353" s="62" t="s">
        <v>1043</v>
      </c>
      <c r="E353" s="62" t="s">
        <v>1044</v>
      </c>
      <c r="F353" s="62" t="s">
        <v>21</v>
      </c>
      <c r="G353" s="63">
        <v>1954</v>
      </c>
      <c r="H353" s="63" t="s">
        <v>304</v>
      </c>
      <c r="I353" s="63" t="s">
        <v>1045</v>
      </c>
    </row>
    <row r="354" spans="1:9" ht="13.5">
      <c r="A354" s="60">
        <v>487</v>
      </c>
      <c r="B354" s="61">
        <v>344</v>
      </c>
      <c r="C354" s="61"/>
      <c r="D354" s="62" t="s">
        <v>1046</v>
      </c>
      <c r="E354" s="62" t="s">
        <v>1047</v>
      </c>
      <c r="F354" s="62" t="s">
        <v>11</v>
      </c>
      <c r="G354" s="63">
        <v>1956</v>
      </c>
      <c r="H354" s="63" t="s">
        <v>304</v>
      </c>
      <c r="I354" s="63" t="s">
        <v>1048</v>
      </c>
    </row>
    <row r="355" spans="1:9" ht="13.5">
      <c r="A355" s="60">
        <v>222</v>
      </c>
      <c r="B355" s="61">
        <v>345</v>
      </c>
      <c r="C355" s="61"/>
      <c r="D355" s="62" t="s">
        <v>693</v>
      </c>
      <c r="E355" s="62" t="s">
        <v>327</v>
      </c>
      <c r="F355" s="62" t="s">
        <v>20</v>
      </c>
      <c r="G355" s="63">
        <v>1951</v>
      </c>
      <c r="H355" s="63" t="s">
        <v>342</v>
      </c>
      <c r="I355" s="63" t="s">
        <v>1049</v>
      </c>
    </row>
    <row r="356" spans="1:9" ht="13.5">
      <c r="A356" s="60">
        <v>297</v>
      </c>
      <c r="B356" s="61">
        <v>346</v>
      </c>
      <c r="C356" s="61"/>
      <c r="D356" s="62" t="s">
        <v>999</v>
      </c>
      <c r="E356" s="62" t="s">
        <v>381</v>
      </c>
      <c r="F356" s="62" t="s">
        <v>19</v>
      </c>
      <c r="G356" s="63">
        <v>1953</v>
      </c>
      <c r="H356" s="63" t="s">
        <v>304</v>
      </c>
      <c r="I356" s="63" t="s">
        <v>1049</v>
      </c>
    </row>
    <row r="357" spans="1:9" ht="13.5">
      <c r="A357" s="60">
        <v>216</v>
      </c>
      <c r="B357" s="61">
        <v>347</v>
      </c>
      <c r="C357" s="61"/>
      <c r="D357" s="62" t="s">
        <v>375</v>
      </c>
      <c r="E357" s="62" t="s">
        <v>636</v>
      </c>
      <c r="F357" s="62" t="s">
        <v>36</v>
      </c>
      <c r="G357" s="63">
        <v>1973</v>
      </c>
      <c r="H357" s="63" t="s">
        <v>286</v>
      </c>
      <c r="I357" s="63" t="s">
        <v>1050</v>
      </c>
    </row>
    <row r="358" spans="1:9" ht="13.5">
      <c r="A358" s="60">
        <v>308</v>
      </c>
      <c r="B358" s="61">
        <v>348</v>
      </c>
      <c r="C358" s="61"/>
      <c r="D358" s="62" t="s">
        <v>1051</v>
      </c>
      <c r="E358" s="62" t="s">
        <v>281</v>
      </c>
      <c r="F358" s="62" t="s">
        <v>13</v>
      </c>
      <c r="G358" s="63">
        <v>1973</v>
      </c>
      <c r="H358" s="63" t="s">
        <v>286</v>
      </c>
      <c r="I358" s="63" t="s">
        <v>1050</v>
      </c>
    </row>
    <row r="359" spans="1:9" ht="13.5">
      <c r="A359" s="60">
        <v>368</v>
      </c>
      <c r="B359" s="61">
        <v>349</v>
      </c>
      <c r="C359" s="61"/>
      <c r="D359" s="62" t="s">
        <v>1052</v>
      </c>
      <c r="E359" s="62" t="s">
        <v>612</v>
      </c>
      <c r="F359" s="62" t="s">
        <v>605</v>
      </c>
      <c r="G359" s="63">
        <v>1972</v>
      </c>
      <c r="H359" s="63" t="s">
        <v>286</v>
      </c>
      <c r="I359" s="63" t="s">
        <v>1053</v>
      </c>
    </row>
    <row r="360" spans="1:9" ht="13.5">
      <c r="A360" s="60">
        <v>271</v>
      </c>
      <c r="B360" s="61">
        <v>350</v>
      </c>
      <c r="C360" s="61"/>
      <c r="D360" s="62" t="s">
        <v>902</v>
      </c>
      <c r="E360" s="62" t="s">
        <v>341</v>
      </c>
      <c r="F360" s="62" t="s">
        <v>19</v>
      </c>
      <c r="G360" s="63">
        <v>1946</v>
      </c>
      <c r="H360" s="63" t="s">
        <v>342</v>
      </c>
      <c r="I360" s="63" t="s">
        <v>1054</v>
      </c>
    </row>
    <row r="361" spans="1:9" ht="13.5">
      <c r="A361" s="60">
        <v>279</v>
      </c>
      <c r="B361" s="61">
        <v>351</v>
      </c>
      <c r="C361" s="61"/>
      <c r="D361" s="62" t="s">
        <v>217</v>
      </c>
      <c r="E361" s="62" t="s">
        <v>311</v>
      </c>
      <c r="F361" s="62" t="s">
        <v>19</v>
      </c>
      <c r="G361" s="63">
        <v>1948</v>
      </c>
      <c r="H361" s="63" t="s">
        <v>342</v>
      </c>
      <c r="I361" s="63" t="s">
        <v>1055</v>
      </c>
    </row>
    <row r="362" spans="1:9" ht="13.5">
      <c r="A362" s="60">
        <v>168</v>
      </c>
      <c r="B362" s="61">
        <v>352</v>
      </c>
      <c r="C362" s="61"/>
      <c r="D362" s="62" t="s">
        <v>1056</v>
      </c>
      <c r="E362" s="62" t="s">
        <v>108</v>
      </c>
      <c r="F362" s="62" t="s">
        <v>21</v>
      </c>
      <c r="G362" s="63">
        <v>1963</v>
      </c>
      <c r="H362" s="63" t="s">
        <v>282</v>
      </c>
      <c r="I362" s="63" t="s">
        <v>1057</v>
      </c>
    </row>
    <row r="363" spans="1:9" ht="13.5">
      <c r="A363" s="60">
        <v>43</v>
      </c>
      <c r="B363" s="61">
        <v>353</v>
      </c>
      <c r="C363" s="61"/>
      <c r="D363" s="62" t="s">
        <v>1058</v>
      </c>
      <c r="E363" s="62" t="s">
        <v>584</v>
      </c>
      <c r="F363" s="62" t="s">
        <v>27</v>
      </c>
      <c r="G363" s="63">
        <v>1960</v>
      </c>
      <c r="H363" s="63" t="s">
        <v>304</v>
      </c>
      <c r="I363" s="63" t="s">
        <v>1059</v>
      </c>
    </row>
    <row r="364" spans="1:9" ht="13.5">
      <c r="A364" s="60">
        <v>229</v>
      </c>
      <c r="B364" s="61">
        <v>354</v>
      </c>
      <c r="C364" s="61"/>
      <c r="D364" s="62" t="s">
        <v>1060</v>
      </c>
      <c r="E364" s="62" t="s">
        <v>418</v>
      </c>
      <c r="F364" s="62" t="s">
        <v>20</v>
      </c>
      <c r="G364" s="63">
        <v>1953</v>
      </c>
      <c r="H364" s="63" t="s">
        <v>304</v>
      </c>
      <c r="I364" s="63" t="s">
        <v>1061</v>
      </c>
    </row>
    <row r="365" spans="1:9" ht="13.5">
      <c r="A365" s="60">
        <v>164</v>
      </c>
      <c r="B365" s="61">
        <v>355</v>
      </c>
      <c r="C365" s="61"/>
      <c r="D365" s="62" t="s">
        <v>1062</v>
      </c>
      <c r="E365" s="62" t="s">
        <v>636</v>
      </c>
      <c r="F365" s="62" t="s">
        <v>1012</v>
      </c>
      <c r="G365" s="63">
        <v>1937</v>
      </c>
      <c r="H365" s="63" t="s">
        <v>1013</v>
      </c>
      <c r="I365" s="63" t="s">
        <v>1061</v>
      </c>
    </row>
    <row r="366" spans="1:9" ht="13.5">
      <c r="A366" s="60">
        <v>578</v>
      </c>
      <c r="B366" s="61">
        <v>356</v>
      </c>
      <c r="C366" s="61"/>
      <c r="D366" s="62" t="s">
        <v>1063</v>
      </c>
      <c r="E366" s="62" t="s">
        <v>1064</v>
      </c>
      <c r="F366" s="62" t="s">
        <v>1065</v>
      </c>
      <c r="G366" s="63">
        <v>1972</v>
      </c>
      <c r="H366" s="63" t="s">
        <v>286</v>
      </c>
      <c r="I366" s="63" t="s">
        <v>1066</v>
      </c>
    </row>
    <row r="367" spans="1:9" ht="13.5">
      <c r="A367" s="60">
        <v>523</v>
      </c>
      <c r="B367" s="61">
        <v>357</v>
      </c>
      <c r="C367" s="61"/>
      <c r="D367" s="62" t="s">
        <v>1067</v>
      </c>
      <c r="E367" s="62" t="s">
        <v>1068</v>
      </c>
      <c r="F367" s="62" t="s">
        <v>17</v>
      </c>
      <c r="G367" s="63">
        <v>1961</v>
      </c>
      <c r="H367" s="63" t="s">
        <v>304</v>
      </c>
      <c r="I367" s="63" t="s">
        <v>1069</v>
      </c>
    </row>
    <row r="368" spans="1:9" ht="13.5">
      <c r="A368" s="60">
        <v>201</v>
      </c>
      <c r="B368" s="61">
        <v>358</v>
      </c>
      <c r="C368" s="61"/>
      <c r="D368" s="62" t="s">
        <v>1070</v>
      </c>
      <c r="E368" s="62" t="s">
        <v>65</v>
      </c>
      <c r="F368" s="62" t="s">
        <v>21</v>
      </c>
      <c r="G368" s="63">
        <v>1970</v>
      </c>
      <c r="H368" s="63" t="s">
        <v>282</v>
      </c>
      <c r="I368" s="63" t="s">
        <v>1071</v>
      </c>
    </row>
    <row r="369" spans="1:9" ht="13.5">
      <c r="A369" s="60">
        <v>525</v>
      </c>
      <c r="B369" s="61">
        <v>359</v>
      </c>
      <c r="C369" s="61"/>
      <c r="D369" s="62" t="s">
        <v>514</v>
      </c>
      <c r="E369" s="62" t="s">
        <v>1072</v>
      </c>
      <c r="F369" s="62" t="s">
        <v>17</v>
      </c>
      <c r="G369" s="63">
        <v>1966</v>
      </c>
      <c r="H369" s="63" t="s">
        <v>282</v>
      </c>
      <c r="I369" s="63" t="s">
        <v>1073</v>
      </c>
    </row>
    <row r="370" spans="1:9" ht="13.5">
      <c r="A370" s="60">
        <v>177</v>
      </c>
      <c r="B370" s="61">
        <v>360</v>
      </c>
      <c r="C370" s="61"/>
      <c r="D370" s="62" t="s">
        <v>1074</v>
      </c>
      <c r="E370" s="62" t="s">
        <v>336</v>
      </c>
      <c r="F370" s="62" t="s">
        <v>21</v>
      </c>
      <c r="G370" s="63">
        <v>1958</v>
      </c>
      <c r="H370" s="63" t="s">
        <v>304</v>
      </c>
      <c r="I370" s="63" t="s">
        <v>1075</v>
      </c>
    </row>
    <row r="371" spans="1:9" ht="13.5">
      <c r="A371" s="60">
        <v>378</v>
      </c>
      <c r="B371" s="61">
        <v>361</v>
      </c>
      <c r="C371" s="61"/>
      <c r="D371" s="62" t="s">
        <v>1076</v>
      </c>
      <c r="E371" s="62" t="s">
        <v>108</v>
      </c>
      <c r="F371" s="62" t="s">
        <v>851</v>
      </c>
      <c r="G371" s="63">
        <v>1962</v>
      </c>
      <c r="H371" s="63" t="s">
        <v>282</v>
      </c>
      <c r="I371" s="63" t="s">
        <v>1075</v>
      </c>
    </row>
    <row r="372" spans="1:9" ht="13.5">
      <c r="A372" s="60">
        <v>150</v>
      </c>
      <c r="B372" s="61">
        <v>362</v>
      </c>
      <c r="C372" s="61"/>
      <c r="D372" s="62" t="s">
        <v>1077</v>
      </c>
      <c r="E372" s="62" t="s">
        <v>690</v>
      </c>
      <c r="F372" s="62" t="s">
        <v>13</v>
      </c>
      <c r="G372" s="63">
        <v>1965</v>
      </c>
      <c r="H372" s="63" t="s">
        <v>282</v>
      </c>
      <c r="I372" s="63" t="s">
        <v>1078</v>
      </c>
    </row>
    <row r="373" spans="1:9" ht="13.5">
      <c r="A373" s="60">
        <v>339</v>
      </c>
      <c r="B373" s="61">
        <v>363</v>
      </c>
      <c r="C373" s="61"/>
      <c r="D373" s="62" t="s">
        <v>1079</v>
      </c>
      <c r="E373" s="62" t="s">
        <v>360</v>
      </c>
      <c r="F373" s="62" t="s">
        <v>28</v>
      </c>
      <c r="G373" s="63">
        <v>1961</v>
      </c>
      <c r="H373" s="63" t="s">
        <v>304</v>
      </c>
      <c r="I373" s="63" t="s">
        <v>1080</v>
      </c>
    </row>
    <row r="374" spans="1:9" ht="13.5">
      <c r="A374" s="60">
        <v>289</v>
      </c>
      <c r="B374" s="61">
        <v>364</v>
      </c>
      <c r="C374" s="61"/>
      <c r="D374" s="62" t="s">
        <v>1081</v>
      </c>
      <c r="E374" s="62" t="s">
        <v>1082</v>
      </c>
      <c r="F374" s="62" t="s">
        <v>19</v>
      </c>
      <c r="G374" s="63">
        <v>1960</v>
      </c>
      <c r="H374" s="63" t="s">
        <v>304</v>
      </c>
      <c r="I374" s="63" t="s">
        <v>1083</v>
      </c>
    </row>
    <row r="375" spans="1:9" ht="13.5">
      <c r="A375" s="60">
        <v>634</v>
      </c>
      <c r="B375" s="61">
        <v>365</v>
      </c>
      <c r="C375" s="61"/>
      <c r="D375" s="62" t="s">
        <v>1084</v>
      </c>
      <c r="E375" s="62" t="s">
        <v>136</v>
      </c>
      <c r="F375" s="62" t="s">
        <v>18</v>
      </c>
      <c r="G375" s="63">
        <v>1963</v>
      </c>
      <c r="H375" s="63" t="s">
        <v>282</v>
      </c>
      <c r="I375" s="63" t="s">
        <v>1085</v>
      </c>
    </row>
    <row r="376" spans="1:9" ht="13.5">
      <c r="A376" s="60">
        <v>398</v>
      </c>
      <c r="B376" s="61">
        <v>366</v>
      </c>
      <c r="C376" s="61"/>
      <c r="D376" s="62" t="s">
        <v>1086</v>
      </c>
      <c r="E376" s="62" t="s">
        <v>690</v>
      </c>
      <c r="F376" s="62" t="s">
        <v>37</v>
      </c>
      <c r="G376" s="63">
        <v>1961</v>
      </c>
      <c r="H376" s="63" t="s">
        <v>304</v>
      </c>
      <c r="I376" s="63" t="s">
        <v>1087</v>
      </c>
    </row>
    <row r="377" spans="1:9" ht="13.5">
      <c r="A377" s="60">
        <v>652</v>
      </c>
      <c r="B377" s="61">
        <v>367</v>
      </c>
      <c r="C377" s="61">
        <v>21</v>
      </c>
      <c r="D377" s="62" t="s">
        <v>1088</v>
      </c>
      <c r="E377" s="62" t="s">
        <v>1089</v>
      </c>
      <c r="F377" s="62" t="s">
        <v>16</v>
      </c>
      <c r="G377" s="63">
        <v>1970</v>
      </c>
      <c r="H377" s="63" t="s">
        <v>405</v>
      </c>
      <c r="I377" s="63" t="s">
        <v>1090</v>
      </c>
    </row>
    <row r="378" spans="1:9" ht="13.5">
      <c r="A378" s="60">
        <v>262</v>
      </c>
      <c r="B378" s="61">
        <v>368</v>
      </c>
      <c r="C378" s="61"/>
      <c r="D378" s="62" t="s">
        <v>1091</v>
      </c>
      <c r="E378" s="62" t="s">
        <v>1092</v>
      </c>
      <c r="F378" s="62" t="s">
        <v>19</v>
      </c>
      <c r="G378" s="63">
        <v>1945</v>
      </c>
      <c r="H378" s="63" t="s">
        <v>342</v>
      </c>
      <c r="I378" s="63" t="s">
        <v>1093</v>
      </c>
    </row>
    <row r="379" spans="1:9" ht="13.5">
      <c r="A379" s="60">
        <v>707</v>
      </c>
      <c r="B379" s="61">
        <v>369</v>
      </c>
      <c r="C379" s="61">
        <v>22</v>
      </c>
      <c r="D379" s="62" t="s">
        <v>1094</v>
      </c>
      <c r="E379" s="62" t="s">
        <v>210</v>
      </c>
      <c r="F379" s="62" t="s">
        <v>20</v>
      </c>
      <c r="G379" s="63">
        <v>1974</v>
      </c>
      <c r="H379" s="63" t="s">
        <v>405</v>
      </c>
      <c r="I379" s="63" t="s">
        <v>1095</v>
      </c>
    </row>
    <row r="380" spans="1:9" ht="13.5">
      <c r="A380" s="60">
        <v>249</v>
      </c>
      <c r="B380" s="61">
        <v>370</v>
      </c>
      <c r="C380" s="61"/>
      <c r="D380" s="62" t="s">
        <v>1096</v>
      </c>
      <c r="E380" s="62" t="s">
        <v>644</v>
      </c>
      <c r="F380" s="62" t="s">
        <v>20</v>
      </c>
      <c r="G380" s="63">
        <v>1959</v>
      </c>
      <c r="H380" s="63" t="s">
        <v>304</v>
      </c>
      <c r="I380" s="63" t="s">
        <v>1095</v>
      </c>
    </row>
    <row r="381" spans="1:9" ht="13.5">
      <c r="A381" s="60">
        <v>330</v>
      </c>
      <c r="B381" s="61">
        <v>371</v>
      </c>
      <c r="C381" s="61"/>
      <c r="D381" s="62" t="s">
        <v>1097</v>
      </c>
      <c r="E381" s="62" t="s">
        <v>676</v>
      </c>
      <c r="F381" s="62" t="s">
        <v>28</v>
      </c>
      <c r="G381" s="63">
        <v>1963</v>
      </c>
      <c r="H381" s="63" t="s">
        <v>282</v>
      </c>
      <c r="I381" s="63" t="s">
        <v>1098</v>
      </c>
    </row>
    <row r="382" spans="1:9" ht="13.5">
      <c r="A382" s="60">
        <v>606</v>
      </c>
      <c r="B382" s="61">
        <v>372</v>
      </c>
      <c r="C382" s="61"/>
      <c r="D382" s="62" t="s">
        <v>1018</v>
      </c>
      <c r="E382" s="62" t="s">
        <v>1099</v>
      </c>
      <c r="F382" s="62" t="s">
        <v>46</v>
      </c>
      <c r="G382" s="63">
        <v>1968</v>
      </c>
      <c r="H382" s="63" t="s">
        <v>282</v>
      </c>
      <c r="I382" s="63" t="s">
        <v>1100</v>
      </c>
    </row>
    <row r="383" spans="1:9" ht="13.5">
      <c r="A383" s="60">
        <v>685</v>
      </c>
      <c r="B383" s="61">
        <v>373</v>
      </c>
      <c r="C383" s="61">
        <v>23</v>
      </c>
      <c r="D383" s="62" t="s">
        <v>1101</v>
      </c>
      <c r="E383" s="62" t="s">
        <v>1102</v>
      </c>
      <c r="F383" s="62" t="s">
        <v>5</v>
      </c>
      <c r="G383" s="63">
        <v>1950</v>
      </c>
      <c r="H383" s="63" t="s">
        <v>875</v>
      </c>
      <c r="I383" s="63" t="s">
        <v>1100</v>
      </c>
    </row>
    <row r="384" spans="1:9" ht="13.5">
      <c r="A384" s="60">
        <v>559</v>
      </c>
      <c r="B384" s="61">
        <v>374</v>
      </c>
      <c r="C384" s="61"/>
      <c r="D384" s="62" t="s">
        <v>1103</v>
      </c>
      <c r="E384" s="62" t="s">
        <v>142</v>
      </c>
      <c r="F384" s="62" t="s">
        <v>17</v>
      </c>
      <c r="G384" s="63">
        <v>1971</v>
      </c>
      <c r="H384" s="63" t="s">
        <v>282</v>
      </c>
      <c r="I384" s="63" t="s">
        <v>1104</v>
      </c>
    </row>
    <row r="385" spans="1:9" ht="13.5">
      <c r="A385" s="60">
        <v>439</v>
      </c>
      <c r="B385" s="61">
        <v>375</v>
      </c>
      <c r="C385" s="61"/>
      <c r="D385" s="62" t="s">
        <v>920</v>
      </c>
      <c r="E385" s="62" t="s">
        <v>114</v>
      </c>
      <c r="F385" s="62" t="s">
        <v>43</v>
      </c>
      <c r="G385" s="63">
        <v>1952</v>
      </c>
      <c r="H385" s="63" t="s">
        <v>304</v>
      </c>
      <c r="I385" s="63" t="s">
        <v>1105</v>
      </c>
    </row>
    <row r="386" spans="1:9" ht="13.5">
      <c r="A386" s="60">
        <v>357</v>
      </c>
      <c r="B386" s="61">
        <v>376</v>
      </c>
      <c r="C386" s="61"/>
      <c r="D386" s="62" t="s">
        <v>1106</v>
      </c>
      <c r="E386" s="62" t="s">
        <v>348</v>
      </c>
      <c r="F386" s="62" t="s">
        <v>605</v>
      </c>
      <c r="G386" s="63">
        <v>1964</v>
      </c>
      <c r="H386" s="63" t="s">
        <v>282</v>
      </c>
      <c r="I386" s="63" t="s">
        <v>1107</v>
      </c>
    </row>
    <row r="387" spans="1:9" ht="13.5">
      <c r="A387" s="60">
        <v>241</v>
      </c>
      <c r="B387" s="61">
        <v>377</v>
      </c>
      <c r="C387" s="61"/>
      <c r="D387" s="62" t="s">
        <v>1108</v>
      </c>
      <c r="E387" s="62" t="s">
        <v>336</v>
      </c>
      <c r="F387" s="62" t="s">
        <v>20</v>
      </c>
      <c r="G387" s="63">
        <v>1955</v>
      </c>
      <c r="H387" s="63" t="s">
        <v>304</v>
      </c>
      <c r="I387" s="63" t="s">
        <v>1109</v>
      </c>
    </row>
    <row r="388" spans="1:9" ht="13.5">
      <c r="A388" s="60">
        <v>198</v>
      </c>
      <c r="B388" s="61">
        <v>378</v>
      </c>
      <c r="C388" s="61"/>
      <c r="D388" s="62" t="s">
        <v>1110</v>
      </c>
      <c r="E388" s="62" t="s">
        <v>325</v>
      </c>
      <c r="F388" s="62" t="s">
        <v>21</v>
      </c>
      <c r="G388" s="63">
        <v>1958</v>
      </c>
      <c r="H388" s="63" t="s">
        <v>304</v>
      </c>
      <c r="I388" s="63" t="s">
        <v>1111</v>
      </c>
    </row>
    <row r="389" spans="1:9" ht="13.5">
      <c r="A389" s="60">
        <v>475</v>
      </c>
      <c r="B389" s="61">
        <v>379</v>
      </c>
      <c r="C389" s="61"/>
      <c r="D389" s="62" t="s">
        <v>1112</v>
      </c>
      <c r="E389" s="62" t="s">
        <v>997</v>
      </c>
      <c r="F389" s="62" t="s">
        <v>973</v>
      </c>
      <c r="G389" s="63">
        <v>1953</v>
      </c>
      <c r="H389" s="63" t="s">
        <v>304</v>
      </c>
      <c r="I389" s="63" t="s">
        <v>1113</v>
      </c>
    </row>
    <row r="390" spans="1:9" ht="13.5">
      <c r="A390" s="60">
        <v>274</v>
      </c>
      <c r="B390" s="61">
        <v>380</v>
      </c>
      <c r="C390" s="61"/>
      <c r="D390" s="62" t="s">
        <v>1114</v>
      </c>
      <c r="E390" s="62" t="s">
        <v>644</v>
      </c>
      <c r="F390" s="62" t="s">
        <v>19</v>
      </c>
      <c r="G390" s="63">
        <v>1969</v>
      </c>
      <c r="H390" s="63" t="s">
        <v>282</v>
      </c>
      <c r="I390" s="63" t="s">
        <v>1115</v>
      </c>
    </row>
    <row r="391" spans="1:9" ht="13.5">
      <c r="A391" s="60">
        <v>405</v>
      </c>
      <c r="B391" s="61">
        <v>381</v>
      </c>
      <c r="C391" s="61"/>
      <c r="D391" s="62" t="s">
        <v>1116</v>
      </c>
      <c r="E391" s="62" t="s">
        <v>676</v>
      </c>
      <c r="F391" s="62" t="s">
        <v>37</v>
      </c>
      <c r="G391" s="63">
        <v>1946</v>
      </c>
      <c r="H391" s="63" t="s">
        <v>342</v>
      </c>
      <c r="I391" s="63" t="s">
        <v>1117</v>
      </c>
    </row>
    <row r="392" spans="1:9" ht="13.5">
      <c r="A392" s="60">
        <v>595</v>
      </c>
      <c r="B392" s="61">
        <v>382</v>
      </c>
      <c r="C392" s="61"/>
      <c r="D392" s="62" t="s">
        <v>1118</v>
      </c>
      <c r="E392" s="62" t="s">
        <v>1064</v>
      </c>
      <c r="F392" s="62" t="s">
        <v>11</v>
      </c>
      <c r="G392" s="63">
        <v>1962</v>
      </c>
      <c r="H392" s="63" t="s">
        <v>282</v>
      </c>
      <c r="I392" s="63" t="s">
        <v>1119</v>
      </c>
    </row>
    <row r="393" spans="1:9" ht="13.5">
      <c r="A393" s="60">
        <v>584</v>
      </c>
      <c r="B393" s="61">
        <v>383</v>
      </c>
      <c r="C393" s="61"/>
      <c r="D393" s="62" t="s">
        <v>1120</v>
      </c>
      <c r="E393" s="62" t="s">
        <v>58</v>
      </c>
      <c r="F393" s="62" t="s">
        <v>578</v>
      </c>
      <c r="G393" s="63">
        <v>1976</v>
      </c>
      <c r="H393" s="63" t="s">
        <v>286</v>
      </c>
      <c r="I393" s="63" t="s">
        <v>1121</v>
      </c>
    </row>
    <row r="394" spans="1:9" ht="13.5">
      <c r="A394" s="60">
        <v>703</v>
      </c>
      <c r="B394" s="61">
        <v>384</v>
      </c>
      <c r="C394" s="61">
        <v>24</v>
      </c>
      <c r="D394" s="62" t="s">
        <v>1122</v>
      </c>
      <c r="E394" s="62" t="s">
        <v>1123</v>
      </c>
      <c r="F394" s="62" t="s">
        <v>20</v>
      </c>
      <c r="G394" s="63">
        <v>1969</v>
      </c>
      <c r="H394" s="63" t="s">
        <v>405</v>
      </c>
      <c r="I394" s="63" t="s">
        <v>1124</v>
      </c>
    </row>
    <row r="395" spans="1:9" ht="13.5">
      <c r="A395" s="60">
        <v>668</v>
      </c>
      <c r="B395" s="61">
        <v>385</v>
      </c>
      <c r="C395" s="61">
        <v>25</v>
      </c>
      <c r="D395" s="62" t="s">
        <v>1125</v>
      </c>
      <c r="E395" s="62" t="s">
        <v>1126</v>
      </c>
      <c r="F395" s="62" t="s">
        <v>19</v>
      </c>
      <c r="G395" s="63">
        <v>1981</v>
      </c>
      <c r="H395" s="63" t="s">
        <v>405</v>
      </c>
      <c r="I395" s="63" t="s">
        <v>1127</v>
      </c>
    </row>
    <row r="396" spans="1:9" ht="13.5">
      <c r="A396" s="60">
        <v>739</v>
      </c>
      <c r="B396" s="61">
        <v>386</v>
      </c>
      <c r="C396" s="61">
        <v>26</v>
      </c>
      <c r="D396" s="62" t="s">
        <v>1128</v>
      </c>
      <c r="E396" s="62" t="s">
        <v>1129</v>
      </c>
      <c r="F396" s="62" t="s">
        <v>11</v>
      </c>
      <c r="G396" s="63">
        <v>1968</v>
      </c>
      <c r="H396" s="63" t="s">
        <v>405</v>
      </c>
      <c r="I396" s="63" t="s">
        <v>1130</v>
      </c>
    </row>
    <row r="397" spans="1:9" ht="13.5">
      <c r="A397" s="60">
        <v>550</v>
      </c>
      <c r="B397" s="61">
        <v>387</v>
      </c>
      <c r="C397" s="61"/>
      <c r="D397" s="62" t="s">
        <v>1131</v>
      </c>
      <c r="E397" s="62" t="s">
        <v>314</v>
      </c>
      <c r="F397" s="62" t="s">
        <v>17</v>
      </c>
      <c r="G397" s="63">
        <v>1972</v>
      </c>
      <c r="H397" s="63" t="s">
        <v>286</v>
      </c>
      <c r="I397" s="63" t="s">
        <v>1132</v>
      </c>
    </row>
    <row r="398" spans="1:9" ht="13.5">
      <c r="A398" s="60">
        <v>270</v>
      </c>
      <c r="B398" s="61">
        <v>388</v>
      </c>
      <c r="C398" s="61"/>
      <c r="D398" s="62" t="s">
        <v>1133</v>
      </c>
      <c r="E398" s="62" t="s">
        <v>1134</v>
      </c>
      <c r="F398" s="62" t="s">
        <v>19</v>
      </c>
      <c r="G398" s="63">
        <v>1962</v>
      </c>
      <c r="H398" s="63" t="s">
        <v>282</v>
      </c>
      <c r="I398" s="63" t="s">
        <v>1132</v>
      </c>
    </row>
    <row r="399" spans="1:9" ht="13.5">
      <c r="A399" s="60">
        <v>350</v>
      </c>
      <c r="B399" s="61">
        <v>389</v>
      </c>
      <c r="C399" s="61"/>
      <c r="D399" s="62" t="s">
        <v>1135</v>
      </c>
      <c r="E399" s="62" t="s">
        <v>418</v>
      </c>
      <c r="F399" s="62" t="s">
        <v>605</v>
      </c>
      <c r="G399" s="63">
        <v>1939</v>
      </c>
      <c r="H399" s="63" t="s">
        <v>1013</v>
      </c>
      <c r="I399" s="63" t="s">
        <v>1136</v>
      </c>
    </row>
    <row r="400" spans="1:9" ht="13.5">
      <c r="A400" s="60">
        <v>366</v>
      </c>
      <c r="B400" s="61">
        <v>390</v>
      </c>
      <c r="C400" s="61"/>
      <c r="D400" s="62" t="s">
        <v>1137</v>
      </c>
      <c r="E400" s="62" t="s">
        <v>1138</v>
      </c>
      <c r="F400" s="62" t="s">
        <v>605</v>
      </c>
      <c r="G400" s="63">
        <v>1966</v>
      </c>
      <c r="H400" s="63" t="s">
        <v>282</v>
      </c>
      <c r="I400" s="63" t="s">
        <v>1139</v>
      </c>
    </row>
    <row r="401" spans="1:9" ht="13.5">
      <c r="A401" s="60">
        <v>526</v>
      </c>
      <c r="B401" s="61">
        <v>391</v>
      </c>
      <c r="C401" s="61"/>
      <c r="D401" s="62" t="s">
        <v>1140</v>
      </c>
      <c r="E401" s="62" t="s">
        <v>381</v>
      </c>
      <c r="F401" s="62" t="s">
        <v>17</v>
      </c>
      <c r="G401" s="63">
        <v>1954</v>
      </c>
      <c r="H401" s="63" t="s">
        <v>304</v>
      </c>
      <c r="I401" s="63" t="s">
        <v>1139</v>
      </c>
    </row>
    <row r="402" spans="1:9" ht="13.5">
      <c r="A402" s="60">
        <v>184</v>
      </c>
      <c r="B402" s="61">
        <v>392</v>
      </c>
      <c r="C402" s="61"/>
      <c r="D402" s="62" t="s">
        <v>1141</v>
      </c>
      <c r="E402" s="62" t="s">
        <v>793</v>
      </c>
      <c r="F402" s="62" t="s">
        <v>21</v>
      </c>
      <c r="G402" s="63">
        <v>1953</v>
      </c>
      <c r="H402" s="63" t="s">
        <v>304</v>
      </c>
      <c r="I402" s="63" t="s">
        <v>1142</v>
      </c>
    </row>
    <row r="403" spans="1:9" ht="13.5">
      <c r="A403" s="60">
        <v>35</v>
      </c>
      <c r="B403" s="61">
        <v>393</v>
      </c>
      <c r="C403" s="61"/>
      <c r="D403" s="62" t="s">
        <v>905</v>
      </c>
      <c r="E403" s="62" t="s">
        <v>56</v>
      </c>
      <c r="F403" s="62" t="s">
        <v>1143</v>
      </c>
      <c r="G403" s="63">
        <v>1962</v>
      </c>
      <c r="H403" s="63" t="s">
        <v>282</v>
      </c>
      <c r="I403" s="63" t="s">
        <v>1144</v>
      </c>
    </row>
    <row r="404" spans="1:9" ht="13.5">
      <c r="A404" s="60">
        <v>650</v>
      </c>
      <c r="B404" s="61">
        <v>394</v>
      </c>
      <c r="C404" s="61">
        <v>27</v>
      </c>
      <c r="D404" s="62" t="s">
        <v>1145</v>
      </c>
      <c r="E404" s="62" t="s">
        <v>1146</v>
      </c>
      <c r="F404" s="62" t="s">
        <v>1143</v>
      </c>
      <c r="G404" s="63">
        <v>1965</v>
      </c>
      <c r="H404" s="63" t="s">
        <v>875</v>
      </c>
      <c r="I404" s="63" t="s">
        <v>1144</v>
      </c>
    </row>
    <row r="405" spans="1:9" ht="13.5">
      <c r="A405" s="60">
        <v>136</v>
      </c>
      <c r="B405" s="61">
        <v>395</v>
      </c>
      <c r="C405" s="61"/>
      <c r="D405" s="62" t="s">
        <v>1147</v>
      </c>
      <c r="E405" s="62" t="s">
        <v>644</v>
      </c>
      <c r="F405" s="62" t="s">
        <v>44</v>
      </c>
      <c r="G405" s="63">
        <v>1966</v>
      </c>
      <c r="H405" s="63" t="s">
        <v>282</v>
      </c>
      <c r="I405" s="63" t="s">
        <v>1148</v>
      </c>
    </row>
    <row r="406" spans="1:9" ht="13.5">
      <c r="A406" s="60">
        <v>50</v>
      </c>
      <c r="B406" s="61">
        <v>396</v>
      </c>
      <c r="C406" s="61"/>
      <c r="D406" s="62" t="s">
        <v>1149</v>
      </c>
      <c r="E406" s="62" t="s">
        <v>327</v>
      </c>
      <c r="F406" s="62" t="s">
        <v>27</v>
      </c>
      <c r="G406" s="63">
        <v>1957</v>
      </c>
      <c r="H406" s="63" t="s">
        <v>304</v>
      </c>
      <c r="I406" s="63" t="s">
        <v>1150</v>
      </c>
    </row>
    <row r="407" spans="1:9" ht="13.5">
      <c r="A407" s="60">
        <v>533</v>
      </c>
      <c r="B407" s="61">
        <v>397</v>
      </c>
      <c r="C407" s="61"/>
      <c r="D407" s="62" t="s">
        <v>977</v>
      </c>
      <c r="E407" s="62" t="s">
        <v>108</v>
      </c>
      <c r="F407" s="62" t="s">
        <v>17</v>
      </c>
      <c r="G407" s="63">
        <v>1974</v>
      </c>
      <c r="H407" s="63" t="s">
        <v>286</v>
      </c>
      <c r="I407" s="63" t="s">
        <v>1151</v>
      </c>
    </row>
    <row r="408" spans="1:9" ht="13.5">
      <c r="A408" s="60">
        <v>62</v>
      </c>
      <c r="B408" s="61">
        <v>398</v>
      </c>
      <c r="C408" s="61"/>
      <c r="D408" s="62" t="s">
        <v>1152</v>
      </c>
      <c r="E408" s="62" t="s">
        <v>1153</v>
      </c>
      <c r="F408" s="62" t="s">
        <v>16</v>
      </c>
      <c r="G408" s="63">
        <v>1948</v>
      </c>
      <c r="H408" s="63" t="s">
        <v>342</v>
      </c>
      <c r="I408" s="63" t="s">
        <v>1154</v>
      </c>
    </row>
    <row r="409" spans="1:9" ht="13.5">
      <c r="A409" s="60">
        <v>719</v>
      </c>
      <c r="B409" s="61">
        <v>399</v>
      </c>
      <c r="C409" s="61">
        <v>28</v>
      </c>
      <c r="D409" s="62" t="s">
        <v>1155</v>
      </c>
      <c r="E409" s="62" t="s">
        <v>1156</v>
      </c>
      <c r="F409" s="62" t="s">
        <v>17</v>
      </c>
      <c r="G409" s="63">
        <v>1972</v>
      </c>
      <c r="H409" s="63" t="s">
        <v>405</v>
      </c>
      <c r="I409" s="63" t="s">
        <v>1154</v>
      </c>
    </row>
    <row r="410" spans="1:9" ht="13.5">
      <c r="A410" s="60">
        <v>531</v>
      </c>
      <c r="B410" s="61">
        <v>400</v>
      </c>
      <c r="C410" s="61"/>
      <c r="D410" s="62" t="s">
        <v>1157</v>
      </c>
      <c r="E410" s="62" t="s">
        <v>348</v>
      </c>
      <c r="F410" s="62" t="s">
        <v>17</v>
      </c>
      <c r="G410" s="63">
        <v>1965</v>
      </c>
      <c r="H410" s="63" t="s">
        <v>282</v>
      </c>
      <c r="I410" s="63" t="s">
        <v>1158</v>
      </c>
    </row>
    <row r="411" spans="1:9" ht="13.5">
      <c r="A411" s="60">
        <v>162</v>
      </c>
      <c r="B411" s="61">
        <v>401</v>
      </c>
      <c r="C411" s="61"/>
      <c r="D411" s="62" t="s">
        <v>831</v>
      </c>
      <c r="E411" s="62" t="s">
        <v>54</v>
      </c>
      <c r="F411" s="62" t="s">
        <v>23</v>
      </c>
      <c r="G411" s="63">
        <v>1948</v>
      </c>
      <c r="H411" s="63" t="s">
        <v>342</v>
      </c>
      <c r="I411" s="63" t="s">
        <v>1159</v>
      </c>
    </row>
    <row r="412" spans="1:9" ht="13.5">
      <c r="A412" s="60">
        <v>175</v>
      </c>
      <c r="B412" s="61">
        <v>402</v>
      </c>
      <c r="C412" s="61"/>
      <c r="D412" s="62" t="s">
        <v>1160</v>
      </c>
      <c r="E412" s="62" t="s">
        <v>793</v>
      </c>
      <c r="F412" s="62" t="s">
        <v>21</v>
      </c>
      <c r="G412" s="63">
        <v>1944</v>
      </c>
      <c r="H412" s="63" t="s">
        <v>342</v>
      </c>
      <c r="I412" s="63" t="s">
        <v>1161</v>
      </c>
    </row>
    <row r="413" spans="1:9" ht="13.5">
      <c r="A413" s="60">
        <v>579</v>
      </c>
      <c r="B413" s="61">
        <v>403</v>
      </c>
      <c r="C413" s="61"/>
      <c r="D413" s="62" t="s">
        <v>204</v>
      </c>
      <c r="E413" s="62" t="s">
        <v>467</v>
      </c>
      <c r="F413" s="62" t="s">
        <v>41</v>
      </c>
      <c r="G413" s="63">
        <v>1962</v>
      </c>
      <c r="H413" s="63" t="s">
        <v>282</v>
      </c>
      <c r="I413" s="63" t="s">
        <v>1162</v>
      </c>
    </row>
    <row r="414" spans="1:9" ht="13.5">
      <c r="A414" s="60">
        <v>90</v>
      </c>
      <c r="B414" s="61">
        <v>404</v>
      </c>
      <c r="C414" s="61"/>
      <c r="D414" s="62" t="s">
        <v>1163</v>
      </c>
      <c r="E414" s="62" t="s">
        <v>333</v>
      </c>
      <c r="F414" s="62" t="s">
        <v>16</v>
      </c>
      <c r="G414" s="63">
        <v>1945</v>
      </c>
      <c r="H414" s="63" t="s">
        <v>342</v>
      </c>
      <c r="I414" s="63" t="s">
        <v>1164</v>
      </c>
    </row>
    <row r="415" spans="1:9" ht="13.5">
      <c r="A415" s="60">
        <v>33</v>
      </c>
      <c r="B415" s="61">
        <v>405</v>
      </c>
      <c r="C415" s="61"/>
      <c r="D415" s="62" t="s">
        <v>66</v>
      </c>
      <c r="E415" s="62" t="s">
        <v>644</v>
      </c>
      <c r="F415" s="62" t="s">
        <v>870</v>
      </c>
      <c r="G415" s="63">
        <v>1961</v>
      </c>
      <c r="H415" s="63" t="s">
        <v>304</v>
      </c>
      <c r="I415" s="63" t="s">
        <v>1165</v>
      </c>
    </row>
    <row r="416" spans="1:9" ht="13.5">
      <c r="A416" s="60">
        <v>466</v>
      </c>
      <c r="B416" s="61">
        <v>406</v>
      </c>
      <c r="C416" s="61"/>
      <c r="D416" s="62" t="s">
        <v>1166</v>
      </c>
      <c r="E416" s="62" t="s">
        <v>708</v>
      </c>
      <c r="F416" s="62" t="s">
        <v>22</v>
      </c>
      <c r="G416" s="63">
        <v>1936</v>
      </c>
      <c r="H416" s="63" t="s">
        <v>1013</v>
      </c>
      <c r="I416" s="63" t="s">
        <v>1167</v>
      </c>
    </row>
    <row r="417" spans="1:9" ht="13.5">
      <c r="A417" s="60">
        <v>547</v>
      </c>
      <c r="B417" s="61">
        <v>407</v>
      </c>
      <c r="C417" s="61"/>
      <c r="D417" s="62" t="s">
        <v>1168</v>
      </c>
      <c r="E417" s="62" t="s">
        <v>1169</v>
      </c>
      <c r="F417" s="62" t="s">
        <v>17</v>
      </c>
      <c r="G417" s="63">
        <v>1946</v>
      </c>
      <c r="H417" s="63" t="s">
        <v>342</v>
      </c>
      <c r="I417" s="63" t="s">
        <v>1170</v>
      </c>
    </row>
    <row r="418" spans="1:9" ht="13.5">
      <c r="A418" s="60">
        <v>309</v>
      </c>
      <c r="B418" s="61">
        <v>408</v>
      </c>
      <c r="C418" s="61"/>
      <c r="D418" s="62" t="s">
        <v>1171</v>
      </c>
      <c r="E418" s="62" t="s">
        <v>384</v>
      </c>
      <c r="F418" s="62" t="s">
        <v>1038</v>
      </c>
      <c r="G418" s="63">
        <v>1953</v>
      </c>
      <c r="H418" s="63" t="s">
        <v>304</v>
      </c>
      <c r="I418" s="63" t="s">
        <v>1172</v>
      </c>
    </row>
    <row r="419" spans="1:9" ht="13.5">
      <c r="A419" s="60">
        <v>393</v>
      </c>
      <c r="B419" s="61">
        <v>409</v>
      </c>
      <c r="C419" s="61"/>
      <c r="D419" s="62" t="s">
        <v>1173</v>
      </c>
      <c r="E419" s="62" t="s">
        <v>1174</v>
      </c>
      <c r="F419" s="62" t="s">
        <v>37</v>
      </c>
      <c r="G419" s="63">
        <v>1954</v>
      </c>
      <c r="H419" s="63" t="s">
        <v>304</v>
      </c>
      <c r="I419" s="63" t="s">
        <v>1175</v>
      </c>
    </row>
    <row r="420" spans="1:9" ht="13.5">
      <c r="A420" s="60">
        <v>120</v>
      </c>
      <c r="B420" s="61">
        <v>410</v>
      </c>
      <c r="C420" s="61"/>
      <c r="D420" s="62" t="s">
        <v>1176</v>
      </c>
      <c r="E420" s="62" t="s">
        <v>499</v>
      </c>
      <c r="F420" s="62" t="s">
        <v>5</v>
      </c>
      <c r="G420" s="63">
        <v>1970</v>
      </c>
      <c r="H420" s="63" t="s">
        <v>282</v>
      </c>
      <c r="I420" s="63" t="s">
        <v>1177</v>
      </c>
    </row>
    <row r="421" spans="1:9" ht="13.5">
      <c r="A421" s="60">
        <v>594</v>
      </c>
      <c r="B421" s="61">
        <v>411</v>
      </c>
      <c r="C421" s="61"/>
      <c r="D421" s="62" t="s">
        <v>1178</v>
      </c>
      <c r="E421" s="62" t="s">
        <v>541</v>
      </c>
      <c r="F421" s="62" t="s">
        <v>11</v>
      </c>
      <c r="G421" s="63">
        <v>1952</v>
      </c>
      <c r="H421" s="63" t="s">
        <v>304</v>
      </c>
      <c r="I421" s="63" t="s">
        <v>1179</v>
      </c>
    </row>
    <row r="422" spans="1:9" ht="13.5">
      <c r="A422" s="60">
        <v>694</v>
      </c>
      <c r="B422" s="61">
        <v>412</v>
      </c>
      <c r="C422" s="61">
        <v>29</v>
      </c>
      <c r="D422" s="62" t="s">
        <v>1180</v>
      </c>
      <c r="E422" s="62" t="s">
        <v>1181</v>
      </c>
      <c r="F422" s="62" t="s">
        <v>21</v>
      </c>
      <c r="G422" s="63">
        <v>1958</v>
      </c>
      <c r="H422" s="63" t="s">
        <v>875</v>
      </c>
      <c r="I422" s="63" t="s">
        <v>1182</v>
      </c>
    </row>
    <row r="423" spans="1:9" ht="13.5">
      <c r="A423" s="60">
        <v>677</v>
      </c>
      <c r="B423" s="61">
        <v>413</v>
      </c>
      <c r="C423" s="61">
        <v>30</v>
      </c>
      <c r="D423" s="62" t="s">
        <v>1183</v>
      </c>
      <c r="E423" s="62" t="s">
        <v>1184</v>
      </c>
      <c r="F423" s="62" t="s">
        <v>19</v>
      </c>
      <c r="G423" s="63">
        <v>1980</v>
      </c>
      <c r="H423" s="63" t="s">
        <v>405</v>
      </c>
      <c r="I423" s="63" t="s">
        <v>1185</v>
      </c>
    </row>
    <row r="424" spans="1:9" ht="13.5">
      <c r="A424" s="60">
        <v>489</v>
      </c>
      <c r="B424" s="61">
        <v>414</v>
      </c>
      <c r="C424" s="61"/>
      <c r="D424" s="71" t="s">
        <v>1186</v>
      </c>
      <c r="E424" s="71" t="s">
        <v>1187</v>
      </c>
      <c r="F424" s="71" t="s">
        <v>1436</v>
      </c>
      <c r="G424" s="72">
        <v>1956</v>
      </c>
      <c r="H424" s="72" t="s">
        <v>304</v>
      </c>
      <c r="I424" s="72" t="s">
        <v>1188</v>
      </c>
    </row>
    <row r="425" spans="1:9" ht="13.5">
      <c r="A425" s="60">
        <v>336</v>
      </c>
      <c r="B425" s="61">
        <v>415</v>
      </c>
      <c r="C425" s="61"/>
      <c r="D425" s="62" t="s">
        <v>1189</v>
      </c>
      <c r="E425" s="62" t="s">
        <v>687</v>
      </c>
      <c r="F425" s="62" t="s">
        <v>28</v>
      </c>
      <c r="G425" s="63">
        <v>1960</v>
      </c>
      <c r="H425" s="63" t="s">
        <v>304</v>
      </c>
      <c r="I425" s="63" t="s">
        <v>1190</v>
      </c>
    </row>
    <row r="426" spans="1:9" ht="13.5">
      <c r="A426" s="60">
        <v>363</v>
      </c>
      <c r="B426" s="61">
        <v>416</v>
      </c>
      <c r="C426" s="61"/>
      <c r="D426" s="62" t="s">
        <v>1191</v>
      </c>
      <c r="E426" s="62" t="s">
        <v>108</v>
      </c>
      <c r="F426" s="62" t="s">
        <v>605</v>
      </c>
      <c r="G426" s="63">
        <v>1957</v>
      </c>
      <c r="H426" s="63" t="s">
        <v>304</v>
      </c>
      <c r="I426" s="63" t="s">
        <v>1190</v>
      </c>
    </row>
    <row r="427" spans="1:9" ht="13.5">
      <c r="A427" s="60">
        <v>521</v>
      </c>
      <c r="B427" s="61">
        <v>417</v>
      </c>
      <c r="C427" s="61"/>
      <c r="D427" s="62" t="s">
        <v>1192</v>
      </c>
      <c r="E427" s="62" t="s">
        <v>494</v>
      </c>
      <c r="F427" s="62" t="s">
        <v>17</v>
      </c>
      <c r="G427" s="63">
        <v>1957</v>
      </c>
      <c r="H427" s="63" t="s">
        <v>304</v>
      </c>
      <c r="I427" s="63" t="s">
        <v>1193</v>
      </c>
    </row>
    <row r="428" spans="1:9" ht="13.5">
      <c r="A428" s="60">
        <v>519</v>
      </c>
      <c r="B428" s="61">
        <v>418</v>
      </c>
      <c r="C428" s="61"/>
      <c r="D428" s="62" t="s">
        <v>1194</v>
      </c>
      <c r="E428" s="62" t="s">
        <v>1195</v>
      </c>
      <c r="F428" s="62" t="s">
        <v>17</v>
      </c>
      <c r="G428" s="63">
        <v>1951</v>
      </c>
      <c r="H428" s="63" t="s">
        <v>342</v>
      </c>
      <c r="I428" s="63" t="s">
        <v>1196</v>
      </c>
    </row>
    <row r="429" spans="1:9" ht="13.5">
      <c r="A429" s="60">
        <v>528</v>
      </c>
      <c r="B429" s="61">
        <v>419</v>
      </c>
      <c r="C429" s="61"/>
      <c r="D429" s="62" t="s">
        <v>1197</v>
      </c>
      <c r="E429" s="62" t="s">
        <v>1047</v>
      </c>
      <c r="F429" s="62" t="s">
        <v>17</v>
      </c>
      <c r="G429" s="63">
        <v>1955</v>
      </c>
      <c r="H429" s="63" t="s">
        <v>304</v>
      </c>
      <c r="I429" s="63" t="s">
        <v>1198</v>
      </c>
    </row>
    <row r="430" spans="1:9" ht="13.5">
      <c r="A430" s="60">
        <v>632</v>
      </c>
      <c r="B430" s="61">
        <v>420</v>
      </c>
      <c r="C430" s="61"/>
      <c r="D430" s="62" t="s">
        <v>1199</v>
      </c>
      <c r="E430" s="62" t="s">
        <v>1200</v>
      </c>
      <c r="F430" s="62" t="s">
        <v>28</v>
      </c>
      <c r="G430" s="63">
        <v>1967</v>
      </c>
      <c r="H430" s="63" t="s">
        <v>282</v>
      </c>
      <c r="I430" s="63" t="s">
        <v>1201</v>
      </c>
    </row>
    <row r="431" spans="1:9" ht="13.5">
      <c r="A431" s="60">
        <v>305</v>
      </c>
      <c r="B431" s="61">
        <v>421</v>
      </c>
      <c r="C431" s="61"/>
      <c r="D431" s="62" t="s">
        <v>1202</v>
      </c>
      <c r="E431" s="62" t="s">
        <v>742</v>
      </c>
      <c r="F431" s="62" t="s">
        <v>44</v>
      </c>
      <c r="G431" s="63">
        <v>1940</v>
      </c>
      <c r="H431" s="63" t="s">
        <v>1013</v>
      </c>
      <c r="I431" s="63" t="s">
        <v>1203</v>
      </c>
    </row>
    <row r="432" spans="1:9" ht="13.5">
      <c r="A432" s="60">
        <v>681</v>
      </c>
      <c r="B432" s="61">
        <v>422</v>
      </c>
      <c r="C432" s="61">
        <v>31</v>
      </c>
      <c r="D432" s="62" t="s">
        <v>1204</v>
      </c>
      <c r="E432" s="62" t="s">
        <v>186</v>
      </c>
      <c r="F432" s="62" t="s">
        <v>19</v>
      </c>
      <c r="G432" s="63">
        <v>1972</v>
      </c>
      <c r="H432" s="63" t="s">
        <v>405</v>
      </c>
      <c r="I432" s="63" t="s">
        <v>1203</v>
      </c>
    </row>
    <row r="433" spans="1:9" ht="13.5">
      <c r="A433" s="60">
        <v>345</v>
      </c>
      <c r="B433" s="61">
        <v>423</v>
      </c>
      <c r="C433" s="61"/>
      <c r="D433" s="62" t="s">
        <v>174</v>
      </c>
      <c r="E433" s="62" t="s">
        <v>1205</v>
      </c>
      <c r="F433" s="62" t="s">
        <v>42</v>
      </c>
      <c r="G433" s="63">
        <v>1948</v>
      </c>
      <c r="H433" s="63" t="s">
        <v>342</v>
      </c>
      <c r="I433" s="63" t="s">
        <v>1206</v>
      </c>
    </row>
    <row r="434" spans="1:9" ht="13.5">
      <c r="A434" s="60">
        <v>699</v>
      </c>
      <c r="B434" s="61">
        <v>424</v>
      </c>
      <c r="C434" s="61">
        <v>32</v>
      </c>
      <c r="D434" s="62" t="s">
        <v>689</v>
      </c>
      <c r="E434" s="62" t="s">
        <v>1207</v>
      </c>
      <c r="F434" s="62" t="s">
        <v>21</v>
      </c>
      <c r="G434" s="63">
        <v>1982</v>
      </c>
      <c r="H434" s="63" t="s">
        <v>405</v>
      </c>
      <c r="I434" s="63" t="s">
        <v>1208</v>
      </c>
    </row>
    <row r="435" spans="1:9" ht="13.5">
      <c r="A435" s="60">
        <v>512</v>
      </c>
      <c r="B435" s="61">
        <v>425</v>
      </c>
      <c r="C435" s="61"/>
      <c r="D435" s="62" t="s">
        <v>1209</v>
      </c>
      <c r="E435" s="62" t="s">
        <v>1200</v>
      </c>
      <c r="F435" s="62" t="s">
        <v>17</v>
      </c>
      <c r="G435" s="63">
        <v>1949</v>
      </c>
      <c r="H435" s="63" t="s">
        <v>342</v>
      </c>
      <c r="I435" s="63" t="s">
        <v>1210</v>
      </c>
    </row>
    <row r="436" spans="1:9" ht="13.5">
      <c r="A436" s="60">
        <v>682</v>
      </c>
      <c r="B436" s="61">
        <v>426</v>
      </c>
      <c r="C436" s="61">
        <v>33</v>
      </c>
      <c r="D436" s="62" t="s">
        <v>1211</v>
      </c>
      <c r="E436" s="62" t="s">
        <v>1212</v>
      </c>
      <c r="F436" s="62" t="s">
        <v>19</v>
      </c>
      <c r="G436" s="63">
        <v>1958</v>
      </c>
      <c r="H436" s="63" t="s">
        <v>875</v>
      </c>
      <c r="I436" s="63" t="s">
        <v>1213</v>
      </c>
    </row>
    <row r="437" spans="1:9" ht="13.5">
      <c r="A437" s="60">
        <v>386</v>
      </c>
      <c r="B437" s="61">
        <v>427</v>
      </c>
      <c r="C437" s="61"/>
      <c r="D437" s="62" t="s">
        <v>1214</v>
      </c>
      <c r="E437" s="62" t="s">
        <v>360</v>
      </c>
      <c r="F437" s="62" t="s">
        <v>24</v>
      </c>
      <c r="G437" s="63">
        <v>1981</v>
      </c>
      <c r="H437" s="63" t="s">
        <v>286</v>
      </c>
      <c r="I437" s="63" t="s">
        <v>1215</v>
      </c>
    </row>
    <row r="438" spans="1:9" ht="13.5">
      <c r="A438" s="60">
        <v>597</v>
      </c>
      <c r="B438" s="61">
        <v>428</v>
      </c>
      <c r="C438" s="61"/>
      <c r="D438" s="62" t="s">
        <v>1216</v>
      </c>
      <c r="E438" s="62" t="s">
        <v>523</v>
      </c>
      <c r="F438" s="62" t="s">
        <v>11</v>
      </c>
      <c r="G438" s="63">
        <v>1947</v>
      </c>
      <c r="H438" s="63" t="s">
        <v>342</v>
      </c>
      <c r="I438" s="63" t="s">
        <v>1217</v>
      </c>
    </row>
    <row r="439" spans="1:9" ht="13.5">
      <c r="A439" s="60">
        <v>662</v>
      </c>
      <c r="B439" s="61">
        <v>429</v>
      </c>
      <c r="C439" s="61">
        <v>34</v>
      </c>
      <c r="D439" s="62" t="s">
        <v>1218</v>
      </c>
      <c r="E439" s="62" t="s">
        <v>1219</v>
      </c>
      <c r="F439" s="62" t="s">
        <v>42</v>
      </c>
      <c r="G439" s="63">
        <v>1955</v>
      </c>
      <c r="H439" s="63" t="s">
        <v>875</v>
      </c>
      <c r="I439" s="63" t="s">
        <v>1220</v>
      </c>
    </row>
    <row r="440" spans="1:9" ht="13.5">
      <c r="A440" s="60">
        <v>376</v>
      </c>
      <c r="B440" s="61">
        <v>430</v>
      </c>
      <c r="C440" s="61"/>
      <c r="D440" s="62" t="s">
        <v>1221</v>
      </c>
      <c r="E440" s="62" t="s">
        <v>997</v>
      </c>
      <c r="F440" s="62" t="s">
        <v>851</v>
      </c>
      <c r="G440" s="63">
        <v>1962</v>
      </c>
      <c r="H440" s="63" t="s">
        <v>282</v>
      </c>
      <c r="I440" s="63" t="s">
        <v>1222</v>
      </c>
    </row>
    <row r="441" spans="1:9" ht="13.5">
      <c r="A441" s="60">
        <v>315</v>
      </c>
      <c r="B441" s="61">
        <v>431</v>
      </c>
      <c r="C441" s="61"/>
      <c r="D441" s="62" t="s">
        <v>1223</v>
      </c>
      <c r="E441" s="62" t="s">
        <v>784</v>
      </c>
      <c r="F441" s="62" t="s">
        <v>33</v>
      </c>
      <c r="G441" s="63">
        <v>1963</v>
      </c>
      <c r="H441" s="63" t="s">
        <v>282</v>
      </c>
      <c r="I441" s="63" t="s">
        <v>1224</v>
      </c>
    </row>
    <row r="442" spans="1:9" ht="13.5">
      <c r="A442" s="60">
        <v>610</v>
      </c>
      <c r="B442" s="61">
        <v>432</v>
      </c>
      <c r="C442" s="61"/>
      <c r="D442" s="62" t="s">
        <v>299</v>
      </c>
      <c r="E442" s="62" t="s">
        <v>644</v>
      </c>
      <c r="F442" s="62" t="s">
        <v>578</v>
      </c>
      <c r="G442" s="63">
        <v>1969</v>
      </c>
      <c r="H442" s="63" t="s">
        <v>282</v>
      </c>
      <c r="I442" s="63" t="s">
        <v>1225</v>
      </c>
    </row>
    <row r="443" spans="1:9" ht="13.5">
      <c r="A443" s="60">
        <v>70</v>
      </c>
      <c r="B443" s="61">
        <v>433</v>
      </c>
      <c r="C443" s="61"/>
      <c r="D443" s="62" t="s">
        <v>1226</v>
      </c>
      <c r="E443" s="62" t="s">
        <v>77</v>
      </c>
      <c r="F443" s="62" t="s">
        <v>16</v>
      </c>
      <c r="G443" s="63">
        <v>1953</v>
      </c>
      <c r="H443" s="63" t="s">
        <v>304</v>
      </c>
      <c r="I443" s="63" t="s">
        <v>1227</v>
      </c>
    </row>
    <row r="444" spans="1:9" ht="13.5">
      <c r="A444" s="60">
        <v>674</v>
      </c>
      <c r="B444" s="61">
        <v>434</v>
      </c>
      <c r="C444" s="61">
        <v>35</v>
      </c>
      <c r="D444" s="62" t="s">
        <v>1228</v>
      </c>
      <c r="E444" s="62" t="s">
        <v>1229</v>
      </c>
      <c r="F444" s="62" t="s">
        <v>19</v>
      </c>
      <c r="G444" s="63">
        <v>1979</v>
      </c>
      <c r="H444" s="63" t="s">
        <v>405</v>
      </c>
      <c r="I444" s="63" t="s">
        <v>1230</v>
      </c>
    </row>
    <row r="445" spans="1:9" ht="13.5">
      <c r="A445" s="60">
        <v>313</v>
      </c>
      <c r="B445" s="61">
        <v>435</v>
      </c>
      <c r="C445" s="61"/>
      <c r="D445" s="62" t="s">
        <v>1231</v>
      </c>
      <c r="E445" s="62" t="s">
        <v>108</v>
      </c>
      <c r="F445" s="62" t="s">
        <v>33</v>
      </c>
      <c r="G445" s="63">
        <v>1965</v>
      </c>
      <c r="H445" s="63" t="s">
        <v>282</v>
      </c>
      <c r="I445" s="63" t="s">
        <v>1232</v>
      </c>
    </row>
    <row r="446" spans="1:9" ht="13.5">
      <c r="A446" s="60">
        <v>413</v>
      </c>
      <c r="B446" s="61">
        <v>436</v>
      </c>
      <c r="C446" s="61"/>
      <c r="D446" s="62" t="s">
        <v>1168</v>
      </c>
      <c r="E446" s="62" t="s">
        <v>360</v>
      </c>
      <c r="F446" s="62" t="s">
        <v>37</v>
      </c>
      <c r="G446" s="63">
        <v>1958</v>
      </c>
      <c r="H446" s="63" t="s">
        <v>304</v>
      </c>
      <c r="I446" s="63" t="s">
        <v>1233</v>
      </c>
    </row>
    <row r="447" spans="1:9" ht="13.5">
      <c r="A447" s="60">
        <v>701</v>
      </c>
      <c r="B447" s="61">
        <v>437</v>
      </c>
      <c r="C447" s="61">
        <v>36</v>
      </c>
      <c r="D447" s="62" t="s">
        <v>1234</v>
      </c>
      <c r="E447" s="62" t="s">
        <v>1235</v>
      </c>
      <c r="F447" s="62" t="s">
        <v>21</v>
      </c>
      <c r="G447" s="63">
        <v>1960</v>
      </c>
      <c r="H447" s="63" t="s">
        <v>875</v>
      </c>
      <c r="I447" s="63" t="s">
        <v>1236</v>
      </c>
    </row>
    <row r="448" spans="1:9" ht="13.5">
      <c r="A448" s="60">
        <v>423</v>
      </c>
      <c r="B448" s="61">
        <v>438</v>
      </c>
      <c r="C448" s="61"/>
      <c r="D448" s="62" t="s">
        <v>1237</v>
      </c>
      <c r="E448" s="62" t="s">
        <v>767</v>
      </c>
      <c r="F448" s="62" t="s">
        <v>24</v>
      </c>
      <c r="G448" s="63">
        <v>1946</v>
      </c>
      <c r="H448" s="63" t="s">
        <v>342</v>
      </c>
      <c r="I448" s="63" t="s">
        <v>1238</v>
      </c>
    </row>
    <row r="449" spans="1:9" ht="13.5">
      <c r="A449" s="60">
        <v>438</v>
      </c>
      <c r="B449" s="61">
        <v>439</v>
      </c>
      <c r="C449" s="61"/>
      <c r="D449" s="62" t="s">
        <v>251</v>
      </c>
      <c r="E449" s="62" t="s">
        <v>104</v>
      </c>
      <c r="F449" s="62" t="s">
        <v>43</v>
      </c>
      <c r="G449" s="63">
        <v>1954</v>
      </c>
      <c r="H449" s="63" t="s">
        <v>304</v>
      </c>
      <c r="I449" s="63" t="s">
        <v>1239</v>
      </c>
    </row>
    <row r="450" spans="1:9" ht="13.5">
      <c r="A450" s="60">
        <v>252</v>
      </c>
      <c r="B450" s="61">
        <v>440</v>
      </c>
      <c r="C450" s="61"/>
      <c r="D450" s="62" t="s">
        <v>1240</v>
      </c>
      <c r="E450" s="62" t="s">
        <v>381</v>
      </c>
      <c r="F450" s="62" t="s">
        <v>1038</v>
      </c>
      <c r="G450" s="63">
        <v>1956</v>
      </c>
      <c r="H450" s="63" t="s">
        <v>304</v>
      </c>
      <c r="I450" s="63" t="s">
        <v>1241</v>
      </c>
    </row>
    <row r="451" spans="1:9" ht="13.5">
      <c r="A451" s="60">
        <v>320</v>
      </c>
      <c r="B451" s="61">
        <v>441</v>
      </c>
      <c r="C451" s="61"/>
      <c r="D451" s="62" t="s">
        <v>1242</v>
      </c>
      <c r="E451" s="62" t="s">
        <v>1243</v>
      </c>
      <c r="F451" s="62" t="s">
        <v>1038</v>
      </c>
      <c r="G451" s="63">
        <v>1934</v>
      </c>
      <c r="H451" s="63" t="s">
        <v>1013</v>
      </c>
      <c r="I451" s="63" t="s">
        <v>1244</v>
      </c>
    </row>
    <row r="452" spans="1:9" ht="13.5">
      <c r="A452" s="60">
        <v>141</v>
      </c>
      <c r="B452" s="61">
        <v>442</v>
      </c>
      <c r="C452" s="61"/>
      <c r="D452" s="62" t="s">
        <v>1245</v>
      </c>
      <c r="E452" s="62" t="s">
        <v>108</v>
      </c>
      <c r="F452" s="62" t="s">
        <v>44</v>
      </c>
      <c r="G452" s="63">
        <v>1960</v>
      </c>
      <c r="H452" s="63" t="s">
        <v>304</v>
      </c>
      <c r="I452" s="63" t="s">
        <v>1246</v>
      </c>
    </row>
    <row r="453" spans="1:9" ht="13.5">
      <c r="A453" s="60">
        <v>322</v>
      </c>
      <c r="B453" s="61">
        <v>443</v>
      </c>
      <c r="C453" s="61"/>
      <c r="D453" s="62" t="s">
        <v>1247</v>
      </c>
      <c r="E453" s="62" t="s">
        <v>494</v>
      </c>
      <c r="F453" s="62" t="s">
        <v>45</v>
      </c>
      <c r="G453" s="63">
        <v>1943</v>
      </c>
      <c r="H453" s="63" t="s">
        <v>342</v>
      </c>
      <c r="I453" s="63" t="s">
        <v>1248</v>
      </c>
    </row>
    <row r="454" spans="1:9" ht="13.5">
      <c r="A454" s="60">
        <v>490</v>
      </c>
      <c r="B454" s="61">
        <v>444</v>
      </c>
      <c r="C454" s="61"/>
      <c r="D454" s="71" t="s">
        <v>1249</v>
      </c>
      <c r="E454" s="71" t="s">
        <v>1250</v>
      </c>
      <c r="F454" s="71" t="s">
        <v>1436</v>
      </c>
      <c r="G454" s="72">
        <v>1960</v>
      </c>
      <c r="H454" s="72" t="s">
        <v>304</v>
      </c>
      <c r="I454" s="72" t="s">
        <v>1251</v>
      </c>
    </row>
    <row r="455" spans="1:9" ht="13.5">
      <c r="A455" s="60">
        <v>729</v>
      </c>
      <c r="B455" s="61">
        <v>445</v>
      </c>
      <c r="C455" s="61">
        <v>37</v>
      </c>
      <c r="D455" s="62" t="s">
        <v>1252</v>
      </c>
      <c r="E455" s="62" t="s">
        <v>1253</v>
      </c>
      <c r="F455" s="62" t="s">
        <v>1254</v>
      </c>
      <c r="G455" s="63">
        <v>1969</v>
      </c>
      <c r="H455" s="63" t="s">
        <v>405</v>
      </c>
      <c r="I455" s="63" t="s">
        <v>1255</v>
      </c>
    </row>
    <row r="456" spans="1:9" ht="13.5">
      <c r="A456" s="60">
        <v>277</v>
      </c>
      <c r="B456" s="61">
        <v>446</v>
      </c>
      <c r="C456" s="61"/>
      <c r="D456" s="62" t="s">
        <v>1256</v>
      </c>
      <c r="E456" s="62" t="s">
        <v>1257</v>
      </c>
      <c r="F456" s="62" t="s">
        <v>19</v>
      </c>
      <c r="G456" s="63">
        <v>1949</v>
      </c>
      <c r="H456" s="63" t="s">
        <v>342</v>
      </c>
      <c r="I456" s="63" t="s">
        <v>1258</v>
      </c>
    </row>
    <row r="457" spans="1:9" ht="13.5">
      <c r="A457" s="60">
        <v>173</v>
      </c>
      <c r="B457" s="61">
        <v>447</v>
      </c>
      <c r="C457" s="61"/>
      <c r="D457" s="62" t="s">
        <v>418</v>
      </c>
      <c r="E457" s="62" t="s">
        <v>748</v>
      </c>
      <c r="F457" s="62" t="s">
        <v>21</v>
      </c>
      <c r="G457" s="63">
        <v>1942</v>
      </c>
      <c r="H457" s="63" t="s">
        <v>342</v>
      </c>
      <c r="I457" s="63" t="s">
        <v>1259</v>
      </c>
    </row>
    <row r="458" spans="1:9" ht="13.5">
      <c r="A458" s="60">
        <v>718</v>
      </c>
      <c r="B458" s="61">
        <v>448</v>
      </c>
      <c r="C458" s="61">
        <v>38</v>
      </c>
      <c r="D458" s="62" t="s">
        <v>1260</v>
      </c>
      <c r="E458" s="62" t="s">
        <v>173</v>
      </c>
      <c r="F458" s="62" t="s">
        <v>17</v>
      </c>
      <c r="G458" s="63">
        <v>1970</v>
      </c>
      <c r="H458" s="63" t="s">
        <v>405</v>
      </c>
      <c r="I458" s="63" t="s">
        <v>1261</v>
      </c>
    </row>
    <row r="459" spans="1:9" ht="13.5">
      <c r="A459" s="60">
        <v>671</v>
      </c>
      <c r="B459" s="61">
        <v>449</v>
      </c>
      <c r="C459" s="61">
        <v>39</v>
      </c>
      <c r="D459" s="62" t="s">
        <v>1262</v>
      </c>
      <c r="E459" s="62" t="s">
        <v>1263</v>
      </c>
      <c r="F459" s="62" t="s">
        <v>19</v>
      </c>
      <c r="G459" s="63">
        <v>1960</v>
      </c>
      <c r="H459" s="63" t="s">
        <v>875</v>
      </c>
      <c r="I459" s="63" t="s">
        <v>1264</v>
      </c>
    </row>
    <row r="460" spans="1:9" ht="13.5">
      <c r="A460" s="60">
        <v>138</v>
      </c>
      <c r="B460" s="61">
        <v>450</v>
      </c>
      <c r="C460" s="61"/>
      <c r="D460" s="62" t="s">
        <v>1265</v>
      </c>
      <c r="E460" s="62" t="s">
        <v>740</v>
      </c>
      <c r="F460" s="62" t="s">
        <v>44</v>
      </c>
      <c r="G460" s="63">
        <v>1945</v>
      </c>
      <c r="H460" s="63" t="s">
        <v>342</v>
      </c>
      <c r="I460" s="63" t="s">
        <v>1266</v>
      </c>
    </row>
    <row r="461" spans="1:9" ht="13.5">
      <c r="A461" s="60">
        <v>534</v>
      </c>
      <c r="B461" s="61">
        <v>451</v>
      </c>
      <c r="C461" s="61"/>
      <c r="D461" s="62" t="s">
        <v>1267</v>
      </c>
      <c r="E461" s="62" t="s">
        <v>1268</v>
      </c>
      <c r="F461" s="62" t="s">
        <v>17</v>
      </c>
      <c r="G461" s="63">
        <v>1967</v>
      </c>
      <c r="H461" s="63" t="s">
        <v>282</v>
      </c>
      <c r="I461" s="63" t="s">
        <v>1269</v>
      </c>
    </row>
    <row r="462" spans="1:9" ht="13.5">
      <c r="A462" s="60">
        <v>354</v>
      </c>
      <c r="B462" s="61">
        <v>452</v>
      </c>
      <c r="C462" s="61"/>
      <c r="D462" s="62" t="s">
        <v>1270</v>
      </c>
      <c r="E462" s="62" t="s">
        <v>285</v>
      </c>
      <c r="F462" s="62" t="s">
        <v>605</v>
      </c>
      <c r="G462" s="63">
        <v>1945</v>
      </c>
      <c r="H462" s="63" t="s">
        <v>342</v>
      </c>
      <c r="I462" s="63" t="s">
        <v>1269</v>
      </c>
    </row>
    <row r="463" spans="1:9" ht="13.5">
      <c r="A463" s="60">
        <v>169</v>
      </c>
      <c r="B463" s="61">
        <v>453</v>
      </c>
      <c r="C463" s="61"/>
      <c r="D463" s="62" t="s">
        <v>1271</v>
      </c>
      <c r="E463" s="62" t="s">
        <v>348</v>
      </c>
      <c r="F463" s="62" t="s">
        <v>21</v>
      </c>
      <c r="G463" s="63">
        <v>1967</v>
      </c>
      <c r="H463" s="63" t="s">
        <v>282</v>
      </c>
      <c r="I463" s="63" t="s">
        <v>1272</v>
      </c>
    </row>
    <row r="464" spans="1:9" ht="13.5">
      <c r="A464" s="60">
        <v>723</v>
      </c>
      <c r="B464" s="61">
        <v>454</v>
      </c>
      <c r="C464" s="61">
        <v>40</v>
      </c>
      <c r="D464" s="62" t="s">
        <v>1273</v>
      </c>
      <c r="E464" s="62" t="s">
        <v>1274</v>
      </c>
      <c r="F464" s="62" t="s">
        <v>17</v>
      </c>
      <c r="G464" s="63">
        <v>1978</v>
      </c>
      <c r="H464" s="63" t="s">
        <v>405</v>
      </c>
      <c r="I464" s="63" t="s">
        <v>1275</v>
      </c>
    </row>
    <row r="465" spans="1:9" ht="13.5">
      <c r="A465" s="60">
        <v>537</v>
      </c>
      <c r="B465" s="61">
        <v>455</v>
      </c>
      <c r="C465" s="61"/>
      <c r="D465" s="62" t="s">
        <v>1276</v>
      </c>
      <c r="E465" s="62" t="s">
        <v>1277</v>
      </c>
      <c r="F465" s="62" t="s">
        <v>17</v>
      </c>
      <c r="G465" s="63">
        <v>1952</v>
      </c>
      <c r="H465" s="63" t="s">
        <v>304</v>
      </c>
      <c r="I465" s="63" t="s">
        <v>1278</v>
      </c>
    </row>
    <row r="466" spans="1:9" ht="13.5">
      <c r="A466" s="60">
        <v>66</v>
      </c>
      <c r="B466" s="61">
        <v>456</v>
      </c>
      <c r="C466" s="61"/>
      <c r="D466" s="62" t="s">
        <v>1279</v>
      </c>
      <c r="E466" s="62" t="s">
        <v>142</v>
      </c>
      <c r="F466" s="62" t="s">
        <v>16</v>
      </c>
      <c r="G466" s="63">
        <v>1945</v>
      </c>
      <c r="H466" s="63" t="s">
        <v>342</v>
      </c>
      <c r="I466" s="63" t="s">
        <v>1280</v>
      </c>
    </row>
    <row r="467" spans="1:9" ht="13.5">
      <c r="A467" s="60">
        <v>411</v>
      </c>
      <c r="B467" s="61">
        <v>457</v>
      </c>
      <c r="C467" s="61"/>
      <c r="D467" s="62" t="s">
        <v>1281</v>
      </c>
      <c r="E467" s="62" t="s">
        <v>166</v>
      </c>
      <c r="F467" s="62" t="s">
        <v>37</v>
      </c>
      <c r="G467" s="63">
        <v>1955</v>
      </c>
      <c r="H467" s="63" t="s">
        <v>304</v>
      </c>
      <c r="I467" s="63" t="s">
        <v>1282</v>
      </c>
    </row>
    <row r="468" spans="1:9" ht="13.5">
      <c r="A468" s="60">
        <v>253</v>
      </c>
      <c r="B468" s="61">
        <v>458</v>
      </c>
      <c r="C468" s="61"/>
      <c r="D468" s="62" t="s">
        <v>1283</v>
      </c>
      <c r="E468" s="62" t="s">
        <v>742</v>
      </c>
      <c r="F468" s="62" t="s">
        <v>19</v>
      </c>
      <c r="G468" s="63">
        <v>1935</v>
      </c>
      <c r="H468" s="63" t="s">
        <v>1013</v>
      </c>
      <c r="I468" s="63" t="s">
        <v>1284</v>
      </c>
    </row>
    <row r="469" spans="1:9" ht="13.5">
      <c r="A469" s="60">
        <v>465</v>
      </c>
      <c r="B469" s="61">
        <v>459</v>
      </c>
      <c r="C469" s="61"/>
      <c r="D469" s="62" t="s">
        <v>1285</v>
      </c>
      <c r="E469" s="62" t="s">
        <v>1286</v>
      </c>
      <c r="F469" s="62" t="s">
        <v>22</v>
      </c>
      <c r="G469" s="63">
        <v>1947</v>
      </c>
      <c r="H469" s="63" t="s">
        <v>342</v>
      </c>
      <c r="I469" s="63" t="s">
        <v>1287</v>
      </c>
    </row>
    <row r="470" spans="1:9" ht="13.5">
      <c r="A470" s="60">
        <v>520</v>
      </c>
      <c r="B470" s="61">
        <v>460</v>
      </c>
      <c r="C470" s="61"/>
      <c r="D470" s="62" t="s">
        <v>1288</v>
      </c>
      <c r="E470" s="62" t="s">
        <v>523</v>
      </c>
      <c r="F470" s="62" t="s">
        <v>17</v>
      </c>
      <c r="G470" s="63">
        <v>1941</v>
      </c>
      <c r="H470" s="63" t="s">
        <v>1013</v>
      </c>
      <c r="I470" s="63" t="s">
        <v>1287</v>
      </c>
    </row>
    <row r="471" spans="1:9" ht="13.5">
      <c r="A471" s="60">
        <v>166</v>
      </c>
      <c r="B471" s="61">
        <v>461</v>
      </c>
      <c r="C471" s="61"/>
      <c r="D471" s="62" t="s">
        <v>1289</v>
      </c>
      <c r="E471" s="62" t="s">
        <v>114</v>
      </c>
      <c r="F471" s="62" t="s">
        <v>21</v>
      </c>
      <c r="G471" s="63">
        <v>1963</v>
      </c>
      <c r="H471" s="63" t="s">
        <v>282</v>
      </c>
      <c r="I471" s="63" t="s">
        <v>1290</v>
      </c>
    </row>
    <row r="472" spans="1:9" ht="13.5">
      <c r="A472" s="60">
        <v>446</v>
      </c>
      <c r="B472" s="61">
        <v>462</v>
      </c>
      <c r="C472" s="61"/>
      <c r="D472" s="62" t="s">
        <v>1291</v>
      </c>
      <c r="E472" s="62" t="s">
        <v>360</v>
      </c>
      <c r="F472" s="62" t="s">
        <v>43</v>
      </c>
      <c r="G472" s="63">
        <v>1965</v>
      </c>
      <c r="H472" s="63" t="s">
        <v>282</v>
      </c>
      <c r="I472" s="63" t="s">
        <v>1292</v>
      </c>
    </row>
    <row r="473" spans="1:9" ht="13.5">
      <c r="A473" s="60">
        <v>574</v>
      </c>
      <c r="B473" s="61">
        <v>463</v>
      </c>
      <c r="C473" s="61"/>
      <c r="D473" s="62" t="s">
        <v>1293</v>
      </c>
      <c r="E473" s="62" t="s">
        <v>428</v>
      </c>
      <c r="F473" s="62" t="s">
        <v>59</v>
      </c>
      <c r="G473" s="63">
        <v>1973</v>
      </c>
      <c r="H473" s="63" t="s">
        <v>286</v>
      </c>
      <c r="I473" s="63" t="s">
        <v>1294</v>
      </c>
    </row>
    <row r="474" spans="1:9" ht="13.5">
      <c r="A474" s="60">
        <v>209</v>
      </c>
      <c r="B474" s="61">
        <v>464</v>
      </c>
      <c r="C474" s="61"/>
      <c r="D474" s="62" t="s">
        <v>1295</v>
      </c>
      <c r="E474" s="62" t="s">
        <v>114</v>
      </c>
      <c r="F474" s="62" t="s">
        <v>21</v>
      </c>
      <c r="G474" s="63">
        <v>1961</v>
      </c>
      <c r="H474" s="63" t="s">
        <v>304</v>
      </c>
      <c r="I474" s="63" t="s">
        <v>1296</v>
      </c>
    </row>
    <row r="475" spans="1:9" ht="13.5">
      <c r="A475" s="60">
        <v>664</v>
      </c>
      <c r="B475" s="61">
        <v>465</v>
      </c>
      <c r="C475" s="61">
        <v>41</v>
      </c>
      <c r="D475" s="62" t="s">
        <v>1297</v>
      </c>
      <c r="E475" s="62" t="s">
        <v>1298</v>
      </c>
      <c r="F475" s="62" t="s">
        <v>43</v>
      </c>
      <c r="G475" s="63">
        <v>1958</v>
      </c>
      <c r="H475" s="63" t="s">
        <v>875</v>
      </c>
      <c r="I475" s="63" t="s">
        <v>1299</v>
      </c>
    </row>
    <row r="476" spans="1:9" ht="13.5">
      <c r="A476" s="60">
        <v>91</v>
      </c>
      <c r="B476" s="61">
        <v>466</v>
      </c>
      <c r="C476" s="61"/>
      <c r="D476" s="62" t="s">
        <v>462</v>
      </c>
      <c r="E476" s="62" t="s">
        <v>1134</v>
      </c>
      <c r="F476" s="62" t="s">
        <v>16</v>
      </c>
      <c r="G476" s="63">
        <v>1945</v>
      </c>
      <c r="H476" s="63" t="s">
        <v>342</v>
      </c>
      <c r="I476" s="63" t="s">
        <v>1300</v>
      </c>
    </row>
    <row r="477" spans="1:9" ht="13.5">
      <c r="A477" s="60">
        <v>174</v>
      </c>
      <c r="B477" s="61">
        <v>467</v>
      </c>
      <c r="C477" s="61"/>
      <c r="D477" s="62" t="s">
        <v>1301</v>
      </c>
      <c r="E477" s="62" t="s">
        <v>412</v>
      </c>
      <c r="F477" s="62" t="s">
        <v>21</v>
      </c>
      <c r="G477" s="63">
        <v>1953</v>
      </c>
      <c r="H477" s="63" t="s">
        <v>304</v>
      </c>
      <c r="I477" s="63" t="s">
        <v>1302</v>
      </c>
    </row>
    <row r="478" spans="1:9" ht="13.5">
      <c r="A478" s="60">
        <v>263</v>
      </c>
      <c r="B478" s="61">
        <v>468</v>
      </c>
      <c r="C478" s="61"/>
      <c r="D478" s="62" t="s">
        <v>1303</v>
      </c>
      <c r="E478" s="62" t="s">
        <v>644</v>
      </c>
      <c r="F478" s="62" t="s">
        <v>19</v>
      </c>
      <c r="G478" s="63">
        <v>1948</v>
      </c>
      <c r="H478" s="63" t="s">
        <v>342</v>
      </c>
      <c r="I478" s="63" t="s">
        <v>1304</v>
      </c>
    </row>
    <row r="479" spans="1:9" ht="13.5">
      <c r="A479" s="60">
        <v>717</v>
      </c>
      <c r="B479" s="61">
        <v>469</v>
      </c>
      <c r="C479" s="61">
        <v>42</v>
      </c>
      <c r="D479" s="62" t="s">
        <v>1305</v>
      </c>
      <c r="E479" s="62" t="s">
        <v>683</v>
      </c>
      <c r="F479" s="62" t="s">
        <v>17</v>
      </c>
      <c r="G479" s="63">
        <v>1967</v>
      </c>
      <c r="H479" s="63" t="s">
        <v>405</v>
      </c>
      <c r="I479" s="63" t="s">
        <v>1304</v>
      </c>
    </row>
    <row r="480" spans="1:9" ht="13.5">
      <c r="A480" s="60">
        <v>186</v>
      </c>
      <c r="B480" s="61">
        <v>470</v>
      </c>
      <c r="C480" s="61"/>
      <c r="D480" s="62" t="s">
        <v>1306</v>
      </c>
      <c r="E480" s="62" t="s">
        <v>1307</v>
      </c>
      <c r="F480" s="62" t="s">
        <v>21</v>
      </c>
      <c r="G480" s="63">
        <v>1957</v>
      </c>
      <c r="H480" s="63" t="s">
        <v>304</v>
      </c>
      <c r="I480" s="63" t="s">
        <v>1308</v>
      </c>
    </row>
    <row r="481" spans="1:9" ht="13.5">
      <c r="A481" s="60">
        <v>727</v>
      </c>
      <c r="B481" s="61">
        <v>471</v>
      </c>
      <c r="C481" s="61">
        <v>43</v>
      </c>
      <c r="D481" s="62" t="s">
        <v>1309</v>
      </c>
      <c r="E481" s="62" t="s">
        <v>1181</v>
      </c>
      <c r="F481" s="62" t="s">
        <v>16</v>
      </c>
      <c r="G481" s="63">
        <v>1979</v>
      </c>
      <c r="H481" s="63" t="s">
        <v>405</v>
      </c>
      <c r="I481" s="63" t="s">
        <v>1310</v>
      </c>
    </row>
    <row r="482" spans="1:9" ht="13.5">
      <c r="A482" s="60">
        <v>560</v>
      </c>
      <c r="B482" s="61">
        <v>472</v>
      </c>
      <c r="C482" s="61"/>
      <c r="D482" s="62" t="s">
        <v>703</v>
      </c>
      <c r="E482" s="62" t="s">
        <v>541</v>
      </c>
      <c r="F482" s="62" t="s">
        <v>17</v>
      </c>
      <c r="G482" s="63">
        <v>1948</v>
      </c>
      <c r="H482" s="63" t="s">
        <v>342</v>
      </c>
      <c r="I482" s="63" t="s">
        <v>1311</v>
      </c>
    </row>
    <row r="483" spans="1:9" ht="13.5">
      <c r="A483" s="60">
        <v>720</v>
      </c>
      <c r="B483" s="61">
        <v>473</v>
      </c>
      <c r="C483" s="61">
        <v>44</v>
      </c>
      <c r="D483" s="62" t="s">
        <v>1312</v>
      </c>
      <c r="E483" s="62" t="s">
        <v>1212</v>
      </c>
      <c r="F483" s="62" t="s">
        <v>17</v>
      </c>
      <c r="G483" s="63">
        <v>1955</v>
      </c>
      <c r="H483" s="63" t="s">
        <v>875</v>
      </c>
      <c r="I483" s="63" t="s">
        <v>1313</v>
      </c>
    </row>
    <row r="484" spans="1:9" ht="13.5">
      <c r="A484" s="60">
        <v>672</v>
      </c>
      <c r="B484" s="61">
        <v>474</v>
      </c>
      <c r="C484" s="61">
        <v>45</v>
      </c>
      <c r="D484" s="62" t="s">
        <v>1314</v>
      </c>
      <c r="E484" s="62" t="s">
        <v>1315</v>
      </c>
      <c r="F484" s="62" t="s">
        <v>19</v>
      </c>
      <c r="G484" s="63">
        <v>1964</v>
      </c>
      <c r="H484" s="63" t="s">
        <v>875</v>
      </c>
      <c r="I484" s="63" t="s">
        <v>1316</v>
      </c>
    </row>
    <row r="485" spans="1:9" ht="13.5">
      <c r="A485" s="60">
        <v>283</v>
      </c>
      <c r="B485" s="61">
        <v>475</v>
      </c>
      <c r="C485" s="61"/>
      <c r="D485" s="62" t="s">
        <v>1317</v>
      </c>
      <c r="E485" s="62" t="s">
        <v>1318</v>
      </c>
      <c r="F485" s="62" t="s">
        <v>19</v>
      </c>
      <c r="G485" s="63">
        <v>1963</v>
      </c>
      <c r="H485" s="63" t="s">
        <v>282</v>
      </c>
      <c r="I485" s="63" t="s">
        <v>1319</v>
      </c>
    </row>
    <row r="486" spans="1:9" ht="13.5">
      <c r="A486" s="60">
        <v>661</v>
      </c>
      <c r="B486" s="61">
        <v>476</v>
      </c>
      <c r="C486" s="61">
        <v>46</v>
      </c>
      <c r="D486" s="62" t="s">
        <v>1320</v>
      </c>
      <c r="E486" s="62" t="s">
        <v>809</v>
      </c>
      <c r="F486" s="62" t="s">
        <v>28</v>
      </c>
      <c r="G486" s="63">
        <v>1969</v>
      </c>
      <c r="H486" s="63" t="s">
        <v>405</v>
      </c>
      <c r="I486" s="63" t="s">
        <v>1319</v>
      </c>
    </row>
    <row r="487" spans="1:9" ht="13.5">
      <c r="A487" s="60">
        <v>135</v>
      </c>
      <c r="B487" s="61">
        <v>477</v>
      </c>
      <c r="C487" s="61"/>
      <c r="D487" s="62" t="s">
        <v>1321</v>
      </c>
      <c r="E487" s="62" t="s">
        <v>1322</v>
      </c>
      <c r="F487" s="62" t="s">
        <v>44</v>
      </c>
      <c r="G487" s="63">
        <v>1947</v>
      </c>
      <c r="H487" s="63" t="s">
        <v>342</v>
      </c>
      <c r="I487" s="63" t="s">
        <v>1323</v>
      </c>
    </row>
    <row r="488" spans="1:9" ht="13.5">
      <c r="A488" s="60">
        <v>215</v>
      </c>
      <c r="B488" s="61">
        <v>478</v>
      </c>
      <c r="C488" s="61"/>
      <c r="D488" s="62" t="s">
        <v>1324</v>
      </c>
      <c r="E488" s="62" t="s">
        <v>94</v>
      </c>
      <c r="F488" s="62" t="s">
        <v>36</v>
      </c>
      <c r="G488" s="63">
        <v>1973</v>
      </c>
      <c r="H488" s="63" t="s">
        <v>286</v>
      </c>
      <c r="I488" s="63" t="s">
        <v>1325</v>
      </c>
    </row>
    <row r="489" spans="1:9" ht="13.5">
      <c r="A489" s="60">
        <v>562</v>
      </c>
      <c r="B489" s="61">
        <v>479</v>
      </c>
      <c r="C489" s="61"/>
      <c r="D489" s="62" t="s">
        <v>1326</v>
      </c>
      <c r="E489" s="62" t="s">
        <v>341</v>
      </c>
      <c r="F489" s="62" t="s">
        <v>17</v>
      </c>
      <c r="G489" s="63">
        <v>1939</v>
      </c>
      <c r="H489" s="63" t="s">
        <v>1013</v>
      </c>
      <c r="I489" s="63" t="s">
        <v>1327</v>
      </c>
    </row>
    <row r="490" spans="1:9" ht="13.5">
      <c r="A490" s="60">
        <v>255</v>
      </c>
      <c r="B490" s="61">
        <v>480</v>
      </c>
      <c r="C490" s="61"/>
      <c r="D490" s="62" t="s">
        <v>1328</v>
      </c>
      <c r="E490" s="62" t="s">
        <v>56</v>
      </c>
      <c r="F490" s="62" t="s">
        <v>19</v>
      </c>
      <c r="G490" s="63">
        <v>1982</v>
      </c>
      <c r="H490" s="63" t="s">
        <v>273</v>
      </c>
      <c r="I490" s="63" t="s">
        <v>1329</v>
      </c>
    </row>
    <row r="491" spans="1:9" ht="13.5">
      <c r="A491" s="60">
        <v>722</v>
      </c>
      <c r="B491" s="61">
        <v>481</v>
      </c>
      <c r="C491" s="61">
        <v>47</v>
      </c>
      <c r="D491" s="62" t="s">
        <v>1330</v>
      </c>
      <c r="E491" s="62" t="s">
        <v>1331</v>
      </c>
      <c r="F491" s="62" t="s">
        <v>17</v>
      </c>
      <c r="G491" s="63">
        <v>1963</v>
      </c>
      <c r="H491" s="63" t="s">
        <v>875</v>
      </c>
      <c r="I491" s="63" t="s">
        <v>1332</v>
      </c>
    </row>
    <row r="492" spans="1:9" ht="13.5">
      <c r="A492" s="60">
        <v>725</v>
      </c>
      <c r="B492" s="61">
        <v>482</v>
      </c>
      <c r="C492" s="61">
        <v>48</v>
      </c>
      <c r="D492" s="62" t="s">
        <v>1333</v>
      </c>
      <c r="E492" s="62" t="s">
        <v>1315</v>
      </c>
      <c r="F492" s="62" t="s">
        <v>17</v>
      </c>
      <c r="G492" s="63">
        <v>1957</v>
      </c>
      <c r="H492" s="63" t="s">
        <v>875</v>
      </c>
      <c r="I492" s="63" t="s">
        <v>1334</v>
      </c>
    </row>
    <row r="493" spans="1:9" ht="13.5">
      <c r="A493" s="60">
        <v>730</v>
      </c>
      <c r="B493" s="61">
        <v>483</v>
      </c>
      <c r="C493" s="61">
        <v>49</v>
      </c>
      <c r="D493" s="62" t="s">
        <v>1335</v>
      </c>
      <c r="E493" s="62" t="s">
        <v>1336</v>
      </c>
      <c r="F493" s="62" t="s">
        <v>31</v>
      </c>
      <c r="G493" s="63">
        <v>1957</v>
      </c>
      <c r="H493" s="63" t="s">
        <v>875</v>
      </c>
      <c r="I493" s="63" t="s">
        <v>1337</v>
      </c>
    </row>
    <row r="494" spans="1:9" ht="13.5">
      <c r="A494" s="60">
        <v>485</v>
      </c>
      <c r="B494" s="61">
        <v>484</v>
      </c>
      <c r="C494" s="61"/>
      <c r="D494" s="62" t="s">
        <v>1338</v>
      </c>
      <c r="E494" s="62" t="s">
        <v>381</v>
      </c>
      <c r="F494" s="62" t="s">
        <v>11</v>
      </c>
      <c r="G494" s="63">
        <v>1966</v>
      </c>
      <c r="H494" s="63" t="s">
        <v>282</v>
      </c>
      <c r="I494" s="63" t="s">
        <v>1339</v>
      </c>
    </row>
    <row r="495" spans="1:9" ht="13.5">
      <c r="A495" s="60">
        <v>114</v>
      </c>
      <c r="B495" s="61">
        <v>485</v>
      </c>
      <c r="C495" s="61"/>
      <c r="D495" s="62" t="s">
        <v>1340</v>
      </c>
      <c r="E495" s="62" t="s">
        <v>1341</v>
      </c>
      <c r="F495" s="62" t="s">
        <v>5</v>
      </c>
      <c r="G495" s="63">
        <v>1964</v>
      </c>
      <c r="H495" s="63" t="s">
        <v>282</v>
      </c>
      <c r="I495" s="63" t="s">
        <v>1342</v>
      </c>
    </row>
    <row r="496" spans="1:9" ht="13.5">
      <c r="A496" s="60">
        <v>675</v>
      </c>
      <c r="B496" s="61">
        <v>486</v>
      </c>
      <c r="C496" s="61">
        <v>50</v>
      </c>
      <c r="D496" s="62" t="s">
        <v>1343</v>
      </c>
      <c r="E496" s="62" t="s">
        <v>1344</v>
      </c>
      <c r="F496" s="62" t="s">
        <v>19</v>
      </c>
      <c r="G496" s="63">
        <v>1976</v>
      </c>
      <c r="H496" s="63" t="s">
        <v>405</v>
      </c>
      <c r="I496" s="63" t="s">
        <v>1345</v>
      </c>
    </row>
    <row r="497" spans="1:9" ht="13.5">
      <c r="A497" s="60">
        <v>474</v>
      </c>
      <c r="B497" s="61">
        <v>487</v>
      </c>
      <c r="C497" s="61"/>
      <c r="D497" s="62" t="s">
        <v>1346</v>
      </c>
      <c r="E497" s="62" t="s">
        <v>644</v>
      </c>
      <c r="F497" s="62" t="s">
        <v>41</v>
      </c>
      <c r="G497" s="63">
        <v>1960</v>
      </c>
      <c r="H497" s="63" t="s">
        <v>304</v>
      </c>
      <c r="I497" s="63" t="s">
        <v>1347</v>
      </c>
    </row>
    <row r="498" spans="1:9" ht="13.5">
      <c r="A498" s="60">
        <v>100</v>
      </c>
      <c r="B498" s="61">
        <v>488</v>
      </c>
      <c r="C498" s="61"/>
      <c r="D498" s="62" t="s">
        <v>1348</v>
      </c>
      <c r="E498" s="62" t="s">
        <v>644</v>
      </c>
      <c r="F498" s="62" t="s">
        <v>5</v>
      </c>
      <c r="G498" s="63">
        <v>1957</v>
      </c>
      <c r="H498" s="63" t="s">
        <v>304</v>
      </c>
      <c r="I498" s="63" t="s">
        <v>1349</v>
      </c>
    </row>
    <row r="499" spans="1:9" ht="13.5">
      <c r="A499" s="60">
        <v>161</v>
      </c>
      <c r="B499" s="61">
        <v>489</v>
      </c>
      <c r="C499" s="61"/>
      <c r="D499" s="62" t="s">
        <v>1270</v>
      </c>
      <c r="E499" s="62" t="s">
        <v>108</v>
      </c>
      <c r="F499" s="62" t="s">
        <v>23</v>
      </c>
      <c r="G499" s="63">
        <v>1954</v>
      </c>
      <c r="H499" s="63" t="s">
        <v>304</v>
      </c>
      <c r="I499" s="63" t="s">
        <v>1350</v>
      </c>
    </row>
    <row r="500" spans="1:9" ht="13.5">
      <c r="A500" s="60">
        <v>691</v>
      </c>
      <c r="B500" s="61">
        <v>490</v>
      </c>
      <c r="C500" s="61">
        <v>51</v>
      </c>
      <c r="D500" s="62" t="s">
        <v>1351</v>
      </c>
      <c r="E500" s="62" t="s">
        <v>1352</v>
      </c>
      <c r="F500" s="62" t="s">
        <v>5</v>
      </c>
      <c r="G500" s="63">
        <v>1950</v>
      </c>
      <c r="H500" s="63" t="s">
        <v>875</v>
      </c>
      <c r="I500" s="63" t="s">
        <v>1353</v>
      </c>
    </row>
    <row r="501" spans="1:9" ht="13.5">
      <c r="A501" s="60">
        <v>605</v>
      </c>
      <c r="B501" s="61">
        <v>491</v>
      </c>
      <c r="C501" s="61"/>
      <c r="D501" s="62" t="s">
        <v>1354</v>
      </c>
      <c r="E501" s="62" t="s">
        <v>541</v>
      </c>
      <c r="F501" s="62" t="s">
        <v>46</v>
      </c>
      <c r="G501" s="63">
        <v>1957</v>
      </c>
      <c r="H501" s="63" t="s">
        <v>304</v>
      </c>
      <c r="I501" s="63" t="s">
        <v>1355</v>
      </c>
    </row>
    <row r="502" spans="1:9" ht="13.5">
      <c r="A502" s="60">
        <v>695</v>
      </c>
      <c r="B502" s="61">
        <v>492</v>
      </c>
      <c r="C502" s="61">
        <v>52</v>
      </c>
      <c r="D502" s="62" t="s">
        <v>1356</v>
      </c>
      <c r="E502" s="62" t="s">
        <v>1146</v>
      </c>
      <c r="F502" s="62" t="s">
        <v>21</v>
      </c>
      <c r="G502" s="63">
        <v>1977</v>
      </c>
      <c r="H502" s="63" t="s">
        <v>405</v>
      </c>
      <c r="I502" s="63" t="s">
        <v>1357</v>
      </c>
    </row>
    <row r="503" spans="1:9" ht="13.5">
      <c r="A503" s="60">
        <v>311</v>
      </c>
      <c r="B503" s="61">
        <v>493</v>
      </c>
      <c r="C503" s="61"/>
      <c r="D503" s="62" t="s">
        <v>1358</v>
      </c>
      <c r="E503" s="62" t="s">
        <v>87</v>
      </c>
      <c r="F503" s="62" t="s">
        <v>33</v>
      </c>
      <c r="G503" s="63">
        <v>1952</v>
      </c>
      <c r="H503" s="63" t="s">
        <v>304</v>
      </c>
      <c r="I503" s="63" t="s">
        <v>1359</v>
      </c>
    </row>
    <row r="504" spans="1:9" ht="13.5">
      <c r="A504" s="60">
        <v>522</v>
      </c>
      <c r="B504" s="61">
        <v>494</v>
      </c>
      <c r="C504" s="61"/>
      <c r="D504" s="62" t="s">
        <v>1360</v>
      </c>
      <c r="E504" s="62" t="s">
        <v>65</v>
      </c>
      <c r="F504" s="62" t="s">
        <v>17</v>
      </c>
      <c r="G504" s="63">
        <v>1974</v>
      </c>
      <c r="H504" s="63" t="s">
        <v>286</v>
      </c>
      <c r="I504" s="63" t="s">
        <v>1361</v>
      </c>
    </row>
    <row r="505" spans="1:9" ht="13.5">
      <c r="A505" s="60">
        <v>133</v>
      </c>
      <c r="B505" s="61">
        <v>495</v>
      </c>
      <c r="C505" s="61"/>
      <c r="D505" s="62" t="s">
        <v>1362</v>
      </c>
      <c r="E505" s="62" t="s">
        <v>584</v>
      </c>
      <c r="F505" s="62" t="s">
        <v>5</v>
      </c>
      <c r="G505" s="63">
        <v>1950</v>
      </c>
      <c r="H505" s="63" t="s">
        <v>342</v>
      </c>
      <c r="I505" s="63" t="s">
        <v>1363</v>
      </c>
    </row>
    <row r="506" spans="1:9" ht="13.5">
      <c r="A506" s="60">
        <v>689</v>
      </c>
      <c r="B506" s="61">
        <v>496</v>
      </c>
      <c r="C506" s="61">
        <v>53</v>
      </c>
      <c r="D506" s="62" t="s">
        <v>1364</v>
      </c>
      <c r="E506" s="62" t="s">
        <v>683</v>
      </c>
      <c r="F506" s="62" t="s">
        <v>5</v>
      </c>
      <c r="G506" s="63">
        <v>1958</v>
      </c>
      <c r="H506" s="63" t="s">
        <v>875</v>
      </c>
      <c r="I506" s="63" t="s">
        <v>1365</v>
      </c>
    </row>
    <row r="507" spans="1:9" ht="13.5">
      <c r="A507" s="60">
        <v>371</v>
      </c>
      <c r="B507" s="61">
        <v>497</v>
      </c>
      <c r="C507" s="61"/>
      <c r="D507" s="62" t="s">
        <v>1366</v>
      </c>
      <c r="E507" s="62" t="s">
        <v>584</v>
      </c>
      <c r="F507" s="62" t="s">
        <v>605</v>
      </c>
      <c r="G507" s="63">
        <v>1952</v>
      </c>
      <c r="H507" s="63" t="s">
        <v>304</v>
      </c>
      <c r="I507" s="63" t="s">
        <v>1367</v>
      </c>
    </row>
    <row r="508" spans="1:9" ht="13.5">
      <c r="A508" s="60">
        <v>256</v>
      </c>
      <c r="B508" s="61">
        <v>498</v>
      </c>
      <c r="C508" s="61"/>
      <c r="D508" s="62" t="s">
        <v>1368</v>
      </c>
      <c r="E508" s="62" t="s">
        <v>351</v>
      </c>
      <c r="F508" s="62" t="s">
        <v>605</v>
      </c>
      <c r="G508" s="63">
        <v>1936</v>
      </c>
      <c r="H508" s="63" t="s">
        <v>1013</v>
      </c>
      <c r="I508" s="63" t="s">
        <v>1369</v>
      </c>
    </row>
    <row r="509" spans="1:9" ht="13.5">
      <c r="A509" s="60">
        <v>395</v>
      </c>
      <c r="B509" s="61">
        <v>499</v>
      </c>
      <c r="C509" s="61"/>
      <c r="D509" s="62" t="s">
        <v>396</v>
      </c>
      <c r="E509" s="62" t="s">
        <v>1370</v>
      </c>
      <c r="F509" s="62" t="s">
        <v>37</v>
      </c>
      <c r="G509" s="63">
        <v>1953</v>
      </c>
      <c r="H509" s="63" t="s">
        <v>304</v>
      </c>
      <c r="I509" s="63" t="s">
        <v>1371</v>
      </c>
    </row>
    <row r="510" spans="1:9" ht="13.5">
      <c r="A510" s="60">
        <v>583</v>
      </c>
      <c r="B510" s="61">
        <v>500</v>
      </c>
      <c r="C510" s="61"/>
      <c r="D510" s="62" t="s">
        <v>1372</v>
      </c>
      <c r="E510" s="62" t="s">
        <v>94</v>
      </c>
      <c r="F510" s="62" t="s">
        <v>578</v>
      </c>
      <c r="G510" s="63">
        <v>1973</v>
      </c>
      <c r="H510" s="63" t="s">
        <v>286</v>
      </c>
      <c r="I510" s="63" t="s">
        <v>1373</v>
      </c>
    </row>
    <row r="511" spans="1:9" ht="13.5">
      <c r="A511" s="60">
        <v>110</v>
      </c>
      <c r="B511" s="61">
        <v>501</v>
      </c>
      <c r="C511" s="61"/>
      <c r="D511" s="62" t="s">
        <v>1374</v>
      </c>
      <c r="E511" s="62" t="s">
        <v>673</v>
      </c>
      <c r="F511" s="62" t="s">
        <v>1375</v>
      </c>
      <c r="G511" s="63">
        <v>1961</v>
      </c>
      <c r="H511" s="63" t="s">
        <v>304</v>
      </c>
      <c r="I511" s="63" t="s">
        <v>1376</v>
      </c>
    </row>
    <row r="512" spans="1:9" ht="13.5">
      <c r="A512" s="60">
        <v>715</v>
      </c>
      <c r="B512" s="61">
        <v>502</v>
      </c>
      <c r="C512" s="61">
        <v>54</v>
      </c>
      <c r="D512" s="62" t="s">
        <v>1377</v>
      </c>
      <c r="E512" s="62" t="s">
        <v>1378</v>
      </c>
      <c r="F512" s="62" t="s">
        <v>17</v>
      </c>
      <c r="G512" s="63">
        <v>1957</v>
      </c>
      <c r="H512" s="63" t="s">
        <v>875</v>
      </c>
      <c r="I512" s="63" t="s">
        <v>1379</v>
      </c>
    </row>
    <row r="513" spans="1:9" ht="13.5">
      <c r="A513" s="60">
        <v>608</v>
      </c>
      <c r="B513" s="61">
        <v>503</v>
      </c>
      <c r="C513" s="61"/>
      <c r="D513" s="62" t="s">
        <v>1380</v>
      </c>
      <c r="E513" s="62" t="s">
        <v>348</v>
      </c>
      <c r="F513" s="62" t="s">
        <v>1381</v>
      </c>
      <c r="G513" s="63">
        <v>1959</v>
      </c>
      <c r="H513" s="63" t="s">
        <v>304</v>
      </c>
      <c r="I513" s="63" t="s">
        <v>1382</v>
      </c>
    </row>
    <row r="514" spans="1:9" ht="13.5">
      <c r="A514" s="60">
        <v>706</v>
      </c>
      <c r="B514" s="61">
        <v>504</v>
      </c>
      <c r="C514" s="61">
        <v>55</v>
      </c>
      <c r="D514" s="62" t="s">
        <v>1383</v>
      </c>
      <c r="E514" s="62" t="s">
        <v>1384</v>
      </c>
      <c r="F514" s="62" t="s">
        <v>20</v>
      </c>
      <c r="G514" s="63">
        <v>1974</v>
      </c>
      <c r="H514" s="63" t="s">
        <v>405</v>
      </c>
      <c r="I514" s="63" t="s">
        <v>1385</v>
      </c>
    </row>
    <row r="515" spans="1:9" ht="13.5">
      <c r="A515" s="60">
        <v>351</v>
      </c>
      <c r="B515" s="61">
        <v>505</v>
      </c>
      <c r="C515" s="61"/>
      <c r="D515" s="62" t="s">
        <v>1386</v>
      </c>
      <c r="E515" s="62" t="s">
        <v>465</v>
      </c>
      <c r="F515" s="62" t="s">
        <v>605</v>
      </c>
      <c r="G515" s="63">
        <v>1954</v>
      </c>
      <c r="H515" s="63" t="s">
        <v>304</v>
      </c>
      <c r="I515" s="63" t="s">
        <v>1387</v>
      </c>
    </row>
    <row r="516" spans="1:9" ht="13.5">
      <c r="A516" s="60">
        <v>282</v>
      </c>
      <c r="B516" s="61">
        <v>506</v>
      </c>
      <c r="C516" s="61"/>
      <c r="D516" s="62" t="s">
        <v>1388</v>
      </c>
      <c r="E516" s="62" t="s">
        <v>593</v>
      </c>
      <c r="F516" s="62" t="s">
        <v>19</v>
      </c>
      <c r="G516" s="63">
        <v>1946</v>
      </c>
      <c r="H516" s="63" t="s">
        <v>342</v>
      </c>
      <c r="I516" s="63" t="s">
        <v>1389</v>
      </c>
    </row>
    <row r="517" spans="1:9" ht="13.5">
      <c r="A517" s="60">
        <v>693</v>
      </c>
      <c r="B517" s="61">
        <v>507</v>
      </c>
      <c r="C517" s="61">
        <v>56</v>
      </c>
      <c r="D517" s="62" t="s">
        <v>172</v>
      </c>
      <c r="E517" s="62" t="s">
        <v>1390</v>
      </c>
      <c r="F517" s="62" t="s">
        <v>21</v>
      </c>
      <c r="G517" s="63">
        <v>1965</v>
      </c>
      <c r="H517" s="63" t="s">
        <v>875</v>
      </c>
      <c r="I517" s="63" t="s">
        <v>1391</v>
      </c>
    </row>
    <row r="518" spans="1:9" ht="13.5">
      <c r="A518" s="60">
        <v>702</v>
      </c>
      <c r="B518" s="61">
        <v>508</v>
      </c>
      <c r="C518" s="61">
        <v>57</v>
      </c>
      <c r="D518" s="62" t="s">
        <v>813</v>
      </c>
      <c r="E518" s="62" t="s">
        <v>1392</v>
      </c>
      <c r="F518" s="62" t="s">
        <v>21</v>
      </c>
      <c r="G518" s="63">
        <v>1973</v>
      </c>
      <c r="H518" s="63" t="s">
        <v>405</v>
      </c>
      <c r="I518" s="63" t="s">
        <v>1393</v>
      </c>
    </row>
    <row r="519" spans="1:9" ht="13.5">
      <c r="A519" s="60">
        <v>740</v>
      </c>
      <c r="B519" s="61">
        <v>509</v>
      </c>
      <c r="C519" s="61">
        <v>58</v>
      </c>
      <c r="D519" s="62" t="s">
        <v>1394</v>
      </c>
      <c r="E519" s="62" t="s">
        <v>1298</v>
      </c>
      <c r="F519" s="62" t="s">
        <v>11</v>
      </c>
      <c r="G519" s="63">
        <v>1966</v>
      </c>
      <c r="H519" s="63" t="s">
        <v>875</v>
      </c>
      <c r="I519" s="63" t="s">
        <v>1395</v>
      </c>
    </row>
    <row r="520" spans="1:9" ht="13.5">
      <c r="A520" s="60">
        <v>503</v>
      </c>
      <c r="B520" s="61">
        <v>510</v>
      </c>
      <c r="C520" s="61"/>
      <c r="D520" s="71" t="s">
        <v>1396</v>
      </c>
      <c r="E520" s="71" t="s">
        <v>777</v>
      </c>
      <c r="F520" s="71" t="s">
        <v>1433</v>
      </c>
      <c r="G520" s="72">
        <v>1961</v>
      </c>
      <c r="H520" s="72" t="s">
        <v>304</v>
      </c>
      <c r="I520" s="72" t="s">
        <v>1397</v>
      </c>
    </row>
    <row r="521" spans="1:9" ht="13.5">
      <c r="A521" s="60">
        <v>546</v>
      </c>
      <c r="B521" s="61">
        <v>511</v>
      </c>
      <c r="C521" s="61"/>
      <c r="D521" s="62" t="s">
        <v>1398</v>
      </c>
      <c r="E521" s="62" t="s">
        <v>673</v>
      </c>
      <c r="F521" s="62" t="s">
        <v>17</v>
      </c>
      <c r="G521" s="63">
        <v>1943</v>
      </c>
      <c r="H521" s="63" t="s">
        <v>342</v>
      </c>
      <c r="I521" s="63" t="s">
        <v>1399</v>
      </c>
    </row>
    <row r="522" spans="1:9" ht="13.5">
      <c r="A522" s="60">
        <v>660</v>
      </c>
      <c r="B522" s="61">
        <v>512</v>
      </c>
      <c r="C522" s="61">
        <v>59</v>
      </c>
      <c r="D522" s="62" t="s">
        <v>1400</v>
      </c>
      <c r="E522" s="62" t="s">
        <v>1401</v>
      </c>
      <c r="F522" s="62" t="s">
        <v>23</v>
      </c>
      <c r="G522" s="63">
        <v>1973</v>
      </c>
      <c r="H522" s="63" t="s">
        <v>405</v>
      </c>
      <c r="I522" s="63" t="s">
        <v>1402</v>
      </c>
    </row>
    <row r="523" spans="1:9" ht="13.5">
      <c r="A523" s="60">
        <v>710</v>
      </c>
      <c r="B523" s="61">
        <v>513</v>
      </c>
      <c r="C523" s="61">
        <v>60</v>
      </c>
      <c r="D523" s="62" t="s">
        <v>1403</v>
      </c>
      <c r="E523" s="62" t="s">
        <v>1404</v>
      </c>
      <c r="F523" s="62" t="s">
        <v>20</v>
      </c>
      <c r="G523" s="63">
        <v>1973</v>
      </c>
      <c r="H523" s="63" t="s">
        <v>405</v>
      </c>
      <c r="I523" s="63" t="s">
        <v>1405</v>
      </c>
    </row>
    <row r="524" spans="1:9" ht="13.5">
      <c r="A524" s="60">
        <v>372</v>
      </c>
      <c r="B524" s="61">
        <v>514</v>
      </c>
      <c r="C524" s="61"/>
      <c r="D524" s="62" t="s">
        <v>1406</v>
      </c>
      <c r="E524" s="62" t="s">
        <v>360</v>
      </c>
      <c r="F524" s="62" t="s">
        <v>605</v>
      </c>
      <c r="G524" s="63">
        <v>1965</v>
      </c>
      <c r="H524" s="63" t="s">
        <v>282</v>
      </c>
      <c r="I524" s="63" t="s">
        <v>1407</v>
      </c>
    </row>
    <row r="525" spans="1:9" ht="13.5">
      <c r="A525" s="60">
        <v>625</v>
      </c>
      <c r="B525" s="61">
        <v>515</v>
      </c>
      <c r="C525" s="61"/>
      <c r="D525" s="62" t="s">
        <v>1408</v>
      </c>
      <c r="E525" s="62" t="s">
        <v>1409</v>
      </c>
      <c r="F525" s="62" t="s">
        <v>37</v>
      </c>
      <c r="G525" s="63">
        <v>1947</v>
      </c>
      <c r="H525" s="63" t="s">
        <v>342</v>
      </c>
      <c r="I525" s="63" t="s">
        <v>1410</v>
      </c>
    </row>
    <row r="526" spans="1:9" ht="13.5">
      <c r="A526" s="60">
        <v>700</v>
      </c>
      <c r="B526" s="61">
        <v>516</v>
      </c>
      <c r="C526" s="61">
        <v>61</v>
      </c>
      <c r="D526" s="62" t="s">
        <v>1411</v>
      </c>
      <c r="E526" s="62" t="s">
        <v>1412</v>
      </c>
      <c r="F526" s="62" t="s">
        <v>21</v>
      </c>
      <c r="G526" s="63">
        <v>1961</v>
      </c>
      <c r="H526" s="63" t="s">
        <v>875</v>
      </c>
      <c r="I526" s="63" t="s">
        <v>1413</v>
      </c>
    </row>
    <row r="527" spans="1:9" ht="13.5">
      <c r="A527" s="60">
        <v>450</v>
      </c>
      <c r="B527" s="61">
        <v>517</v>
      </c>
      <c r="C527" s="61"/>
      <c r="D527" s="62" t="s">
        <v>637</v>
      </c>
      <c r="E527" s="62" t="s">
        <v>997</v>
      </c>
      <c r="F527" s="62" t="s">
        <v>43</v>
      </c>
      <c r="G527" s="63">
        <v>1950</v>
      </c>
      <c r="H527" s="63" t="s">
        <v>342</v>
      </c>
      <c r="I527" s="63" t="s">
        <v>1414</v>
      </c>
    </row>
    <row r="528" spans="1:9" ht="13.5">
      <c r="A528" s="60">
        <v>738</v>
      </c>
      <c r="B528" s="61">
        <v>518</v>
      </c>
      <c r="C528" s="61">
        <v>62</v>
      </c>
      <c r="D528" s="62" t="s">
        <v>1415</v>
      </c>
      <c r="E528" s="62" t="s">
        <v>1416</v>
      </c>
      <c r="F528" s="62" t="s">
        <v>11</v>
      </c>
      <c r="G528" s="63">
        <v>1966</v>
      </c>
      <c r="H528" s="63" t="s">
        <v>875</v>
      </c>
      <c r="I528" s="63" t="s">
        <v>1417</v>
      </c>
    </row>
    <row r="529" spans="1:9" ht="13.5">
      <c r="A529" s="60">
        <v>683</v>
      </c>
      <c r="B529" s="61">
        <v>519</v>
      </c>
      <c r="C529" s="61">
        <v>63</v>
      </c>
      <c r="D529" s="62" t="s">
        <v>1418</v>
      </c>
      <c r="E529" s="62" t="s">
        <v>186</v>
      </c>
      <c r="F529" s="62" t="s">
        <v>19</v>
      </c>
      <c r="G529" s="63">
        <v>1970</v>
      </c>
      <c r="H529" s="63" t="s">
        <v>405</v>
      </c>
      <c r="I529" s="63" t="s">
        <v>1419</v>
      </c>
    </row>
    <row r="530" spans="1:9" ht="13.5">
      <c r="A530" s="60">
        <v>619</v>
      </c>
      <c r="B530" s="61">
        <v>520</v>
      </c>
      <c r="C530" s="61"/>
      <c r="D530" s="62" t="s">
        <v>1420</v>
      </c>
      <c r="E530" s="62" t="s">
        <v>494</v>
      </c>
      <c r="F530" s="62" t="s">
        <v>59</v>
      </c>
      <c r="G530" s="63">
        <v>1965</v>
      </c>
      <c r="H530" s="63" t="s">
        <v>282</v>
      </c>
      <c r="I530" s="63" t="s">
        <v>1421</v>
      </c>
    </row>
    <row r="531" spans="1:9" ht="13.5">
      <c r="A531" s="60">
        <v>449</v>
      </c>
      <c r="B531" s="61">
        <v>521</v>
      </c>
      <c r="C531" s="61"/>
      <c r="D531" s="62" t="s">
        <v>1422</v>
      </c>
      <c r="E531" s="62" t="s">
        <v>341</v>
      </c>
      <c r="F531" s="62" t="s">
        <v>43</v>
      </c>
      <c r="G531" s="63">
        <v>1952</v>
      </c>
      <c r="H531" s="63" t="s">
        <v>304</v>
      </c>
      <c r="I531" s="63" t="s">
        <v>1423</v>
      </c>
    </row>
    <row r="532" spans="1:9" ht="13.5">
      <c r="A532" s="60">
        <v>726</v>
      </c>
      <c r="B532" s="61">
        <v>522</v>
      </c>
      <c r="C532" s="61">
        <v>64</v>
      </c>
      <c r="D532" s="62" t="s">
        <v>1424</v>
      </c>
      <c r="E532" s="62" t="s">
        <v>1425</v>
      </c>
      <c r="F532" s="62" t="s">
        <v>17</v>
      </c>
      <c r="G532" s="63">
        <v>1979</v>
      </c>
      <c r="H532" s="63" t="s">
        <v>405</v>
      </c>
      <c r="I532" s="63" t="s">
        <v>1426</v>
      </c>
    </row>
    <row r="533" spans="1:9" ht="13.5">
      <c r="A533" s="60">
        <v>24</v>
      </c>
      <c r="B533" s="61">
        <v>523</v>
      </c>
      <c r="C533" s="61"/>
      <c r="D533" s="62" t="s">
        <v>930</v>
      </c>
      <c r="E533" s="62" t="s">
        <v>114</v>
      </c>
      <c r="F533" s="62" t="s">
        <v>925</v>
      </c>
      <c r="G533" s="63">
        <v>1932</v>
      </c>
      <c r="H533" s="63" t="s">
        <v>1013</v>
      </c>
      <c r="I533" s="63" t="s">
        <v>1427</v>
      </c>
    </row>
    <row r="534" spans="1:9" ht="13.5">
      <c r="A534" s="60">
        <v>698</v>
      </c>
      <c r="B534" s="61">
        <v>524</v>
      </c>
      <c r="C534" s="61">
        <v>65</v>
      </c>
      <c r="D534" s="62" t="s">
        <v>222</v>
      </c>
      <c r="E534" s="62" t="s">
        <v>1428</v>
      </c>
      <c r="F534" s="62" t="s">
        <v>21</v>
      </c>
      <c r="G534" s="63">
        <v>1949</v>
      </c>
      <c r="H534" s="63" t="s">
        <v>875</v>
      </c>
      <c r="I534" s="63" t="s">
        <v>1429</v>
      </c>
    </row>
    <row r="535" spans="1:9" ht="13.5">
      <c r="A535" s="60">
        <v>721</v>
      </c>
      <c r="B535" s="61">
        <v>525</v>
      </c>
      <c r="C535" s="61">
        <v>66</v>
      </c>
      <c r="D535" s="62" t="s">
        <v>1430</v>
      </c>
      <c r="E535" s="62" t="s">
        <v>229</v>
      </c>
      <c r="F535" s="62" t="s">
        <v>17</v>
      </c>
      <c r="G535" s="63">
        <v>1946</v>
      </c>
      <c r="H535" s="63" t="s">
        <v>875</v>
      </c>
      <c r="I535" s="63" t="s">
        <v>1431</v>
      </c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rgb="FFC00000"/>
    <pageSetUpPr fitToPage="1"/>
  </sheetPr>
  <dimension ref="B1:K19"/>
  <sheetViews>
    <sheetView workbookViewId="0" topLeftCell="A1">
      <selection activeCell="C16" sqref="C16"/>
    </sheetView>
  </sheetViews>
  <sheetFormatPr defaultColWidth="9.140625" defaultRowHeight="12.75"/>
  <cols>
    <col min="2" max="2" width="8.57421875" style="0" customWidth="1"/>
    <col min="3" max="3" width="89.57421875" style="0" customWidth="1"/>
    <col min="4" max="5" width="10.140625" style="0" bestFit="1" customWidth="1"/>
  </cols>
  <sheetData>
    <row r="1" spans="3:10" ht="12.75">
      <c r="C1" s="1"/>
      <c r="D1" s="1"/>
      <c r="E1" s="2"/>
      <c r="F1" s="2"/>
      <c r="G1" s="2"/>
      <c r="H1" s="3"/>
      <c r="I1" s="3"/>
      <c r="J1" s="3"/>
    </row>
    <row r="2" spans="2:11" ht="25.5">
      <c r="B2" s="4" t="s">
        <v>0</v>
      </c>
      <c r="E2" s="5"/>
      <c r="F2" s="5"/>
      <c r="G2" s="5"/>
      <c r="H2" s="6"/>
      <c r="I2" s="6"/>
      <c r="J2" s="6"/>
      <c r="K2" s="7"/>
    </row>
    <row r="3" spans="2:11" ht="20.25">
      <c r="B3" s="8" t="s">
        <v>1</v>
      </c>
      <c r="E3" s="5"/>
      <c r="F3" s="5"/>
      <c r="G3" s="5"/>
      <c r="H3" s="9"/>
      <c r="I3" s="9"/>
      <c r="J3" s="9"/>
      <c r="K3" s="10"/>
    </row>
    <row r="4" spans="2:10" ht="20.25" customHeight="1">
      <c r="B4" s="11"/>
      <c r="E4" s="12"/>
      <c r="F4" s="12"/>
      <c r="G4" s="12"/>
      <c r="H4" s="3"/>
      <c r="I4" s="3"/>
      <c r="J4" s="3"/>
    </row>
    <row r="5" spans="3:10" ht="12.75">
      <c r="C5" s="3"/>
      <c r="D5" s="3"/>
      <c r="E5" s="2"/>
      <c r="F5" s="2"/>
      <c r="G5" s="2"/>
      <c r="H5" s="3"/>
      <c r="I5" s="3"/>
      <c r="J5" s="3"/>
    </row>
    <row r="6" spans="3:10" ht="12.75">
      <c r="C6" s="1"/>
      <c r="D6" s="1"/>
      <c r="H6" s="1"/>
      <c r="I6" s="1"/>
      <c r="J6" s="1"/>
    </row>
    <row r="8" ht="13.5" thickBot="1"/>
    <row r="9" spans="2:5" ht="21" thickBot="1">
      <c r="B9" s="13" t="s">
        <v>2</v>
      </c>
      <c r="C9" s="14"/>
      <c r="D9" s="14" t="s">
        <v>3</v>
      </c>
      <c r="E9" s="15" t="s">
        <v>4</v>
      </c>
    </row>
    <row r="10" spans="2:5" ht="25.5">
      <c r="B10" s="16">
        <v>1</v>
      </c>
      <c r="C10" s="17" t="s">
        <v>5</v>
      </c>
      <c r="D10" s="17">
        <v>261</v>
      </c>
      <c r="E10" s="18">
        <v>5</v>
      </c>
    </row>
    <row r="11" spans="2:5" ht="26.25" thickBot="1">
      <c r="B11" s="19">
        <f aca="true" t="shared" si="0" ref="B11:B19">B10+1</f>
        <v>2</v>
      </c>
      <c r="C11" s="17" t="s">
        <v>6</v>
      </c>
      <c r="D11" s="17">
        <v>230</v>
      </c>
      <c r="E11" s="18">
        <v>5</v>
      </c>
    </row>
    <row r="12" spans="2:5" ht="26.25" thickBot="1">
      <c r="B12" s="20">
        <f t="shared" si="0"/>
        <v>3</v>
      </c>
      <c r="C12" s="17" t="s">
        <v>7</v>
      </c>
      <c r="D12" s="17">
        <v>216</v>
      </c>
      <c r="E12" s="18">
        <v>5</v>
      </c>
    </row>
    <row r="13" spans="2:5" ht="26.25" thickBot="1">
      <c r="B13" s="20">
        <f t="shared" si="0"/>
        <v>4</v>
      </c>
      <c r="C13" s="17" t="s">
        <v>8</v>
      </c>
      <c r="D13" s="21">
        <v>169</v>
      </c>
      <c r="E13" s="18">
        <v>5</v>
      </c>
    </row>
    <row r="14" spans="2:5" ht="26.25" thickBot="1">
      <c r="B14" s="20">
        <f t="shared" si="0"/>
        <v>5</v>
      </c>
      <c r="C14" s="17" t="s">
        <v>9</v>
      </c>
      <c r="D14" s="21">
        <v>159</v>
      </c>
      <c r="E14" s="18">
        <v>5</v>
      </c>
    </row>
    <row r="15" spans="2:5" ht="26.25" thickBot="1">
      <c r="B15" s="20">
        <f t="shared" si="0"/>
        <v>6</v>
      </c>
      <c r="C15" s="17" t="s">
        <v>10</v>
      </c>
      <c r="D15" s="21">
        <v>198</v>
      </c>
      <c r="E15" s="18">
        <v>4</v>
      </c>
    </row>
    <row r="16" spans="2:5" ht="26.25" thickBot="1">
      <c r="B16" s="20">
        <f t="shared" si="0"/>
        <v>7</v>
      </c>
      <c r="C16" s="17" t="s">
        <v>11</v>
      </c>
      <c r="D16" s="21">
        <v>106</v>
      </c>
      <c r="E16" s="18">
        <v>4</v>
      </c>
    </row>
    <row r="17" spans="2:5" ht="26.25" thickBot="1">
      <c r="B17" s="20">
        <f t="shared" si="0"/>
        <v>8</v>
      </c>
      <c r="C17" s="17" t="s">
        <v>12</v>
      </c>
      <c r="D17" s="21">
        <v>147</v>
      </c>
      <c r="E17" s="18">
        <v>3</v>
      </c>
    </row>
    <row r="18" spans="2:5" ht="26.25" thickBot="1">
      <c r="B18" s="20">
        <f t="shared" si="0"/>
        <v>9</v>
      </c>
      <c r="C18" s="17" t="s">
        <v>13</v>
      </c>
      <c r="D18" s="21">
        <v>98</v>
      </c>
      <c r="E18" s="18">
        <v>2</v>
      </c>
    </row>
    <row r="19" spans="2:5" ht="25.5">
      <c r="B19" s="20">
        <f t="shared" si="0"/>
        <v>10</v>
      </c>
      <c r="C19" s="17" t="s">
        <v>14</v>
      </c>
      <c r="D19" s="21">
        <v>56</v>
      </c>
      <c r="E19" s="18">
        <v>1</v>
      </c>
    </row>
  </sheetData>
  <sheetProtection/>
  <printOptions horizontalCentered="1"/>
  <pageMargins left="0.7874015748031497" right="0" top="0.5905511811023623" bottom="0.3937007874015748" header="0" footer="0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rgb="FFC00000"/>
    <pageSetUpPr fitToPage="1"/>
  </sheetPr>
  <dimension ref="B1:J24"/>
  <sheetViews>
    <sheetView workbookViewId="0" topLeftCell="A1">
      <selection activeCell="E3" sqref="E3"/>
    </sheetView>
  </sheetViews>
  <sheetFormatPr defaultColWidth="9.140625" defaultRowHeight="12.75"/>
  <cols>
    <col min="2" max="2" width="8.57421875" style="0" customWidth="1"/>
    <col min="3" max="3" width="89.57421875" style="0" customWidth="1"/>
    <col min="4" max="4" width="10.140625" style="0" bestFit="1" customWidth="1"/>
  </cols>
  <sheetData>
    <row r="1" spans="3:9" ht="12.75">
      <c r="C1" s="1"/>
      <c r="D1" s="2"/>
      <c r="E1" s="2"/>
      <c r="F1" s="2"/>
      <c r="G1" s="3"/>
      <c r="H1" s="3"/>
      <c r="I1" s="3"/>
    </row>
    <row r="2" spans="2:10" ht="25.5">
      <c r="B2" s="4" t="s">
        <v>0</v>
      </c>
      <c r="D2" s="5"/>
      <c r="E2" s="5"/>
      <c r="F2" s="5"/>
      <c r="G2" s="6"/>
      <c r="H2" s="6"/>
      <c r="I2" s="6"/>
      <c r="J2" s="7"/>
    </row>
    <row r="3" spans="2:10" ht="20.25">
      <c r="B3" s="8" t="s">
        <v>1</v>
      </c>
      <c r="D3" s="5"/>
      <c r="E3" s="5"/>
      <c r="F3" s="5"/>
      <c r="G3" s="9"/>
      <c r="H3" s="9"/>
      <c r="I3" s="9"/>
      <c r="J3" s="10"/>
    </row>
    <row r="4" spans="2:9" ht="20.25" customHeight="1">
      <c r="B4" s="11"/>
      <c r="D4" s="12"/>
      <c r="E4" s="12"/>
      <c r="F4" s="12"/>
      <c r="G4" s="3"/>
      <c r="H4" s="3"/>
      <c r="I4" s="3"/>
    </row>
    <row r="5" spans="3:9" ht="12.75">
      <c r="C5" s="3"/>
      <c r="D5" s="2"/>
      <c r="E5" s="2"/>
      <c r="F5" s="2"/>
      <c r="G5" s="3"/>
      <c r="H5" s="3"/>
      <c r="I5" s="3"/>
    </row>
    <row r="6" spans="3:9" ht="12.75">
      <c r="C6" s="1"/>
      <c r="G6" s="1"/>
      <c r="H6" s="1"/>
      <c r="I6" s="1"/>
    </row>
    <row r="8" ht="13.5" thickBot="1"/>
    <row r="9" spans="2:4" ht="21" thickBot="1">
      <c r="B9" s="13" t="s">
        <v>15</v>
      </c>
      <c r="C9" s="14"/>
      <c r="D9" s="15"/>
    </row>
    <row r="10" spans="2:4" ht="25.5">
      <c r="B10" s="16">
        <v>1</v>
      </c>
      <c r="C10" s="18" t="s">
        <v>5</v>
      </c>
      <c r="D10" s="18">
        <v>958</v>
      </c>
    </row>
    <row r="11" spans="2:4" ht="26.25" thickBot="1">
      <c r="B11" s="19">
        <f aca="true" t="shared" si="0" ref="B11:B24">B10+1</f>
        <v>2</v>
      </c>
      <c r="C11" s="18" t="s">
        <v>16</v>
      </c>
      <c r="D11" s="18">
        <v>562</v>
      </c>
    </row>
    <row r="12" spans="2:4" ht="26.25" thickBot="1">
      <c r="B12" s="20">
        <f t="shared" si="0"/>
        <v>3</v>
      </c>
      <c r="C12" s="18" t="s">
        <v>17</v>
      </c>
      <c r="D12" s="18">
        <v>375</v>
      </c>
    </row>
    <row r="13" spans="2:4" ht="26.25" thickBot="1">
      <c r="B13" s="20">
        <f t="shared" si="0"/>
        <v>4</v>
      </c>
      <c r="C13" s="18" t="s">
        <v>18</v>
      </c>
      <c r="D13" s="18">
        <v>325</v>
      </c>
    </row>
    <row r="14" spans="2:4" ht="26.25" thickBot="1">
      <c r="B14" s="20">
        <f t="shared" si="0"/>
        <v>5</v>
      </c>
      <c r="C14" s="18" t="s">
        <v>19</v>
      </c>
      <c r="D14" s="18">
        <v>267</v>
      </c>
    </row>
    <row r="15" spans="2:4" ht="26.25" thickBot="1">
      <c r="B15" s="20">
        <f t="shared" si="0"/>
        <v>6</v>
      </c>
      <c r="C15" s="18" t="s">
        <v>20</v>
      </c>
      <c r="D15" s="18">
        <v>264</v>
      </c>
    </row>
    <row r="16" spans="2:4" ht="26.25" thickBot="1">
      <c r="B16" s="20">
        <f t="shared" si="0"/>
        <v>7</v>
      </c>
      <c r="C16" s="18" t="s">
        <v>21</v>
      </c>
      <c r="D16" s="18">
        <v>243</v>
      </c>
    </row>
    <row r="17" spans="2:4" ht="26.25" thickBot="1">
      <c r="B17" s="20">
        <f t="shared" si="0"/>
        <v>8</v>
      </c>
      <c r="C17" s="18" t="s">
        <v>22</v>
      </c>
      <c r="D17" s="18">
        <v>229</v>
      </c>
    </row>
    <row r="18" spans="2:4" ht="26.25" thickBot="1">
      <c r="B18" s="20">
        <f t="shared" si="0"/>
        <v>9</v>
      </c>
      <c r="C18" s="18" t="s">
        <v>23</v>
      </c>
      <c r="D18" s="18">
        <v>189</v>
      </c>
    </row>
    <row r="19" spans="2:4" ht="26.25" thickBot="1">
      <c r="B19" s="20">
        <f t="shared" si="0"/>
        <v>10</v>
      </c>
      <c r="C19" s="18" t="s">
        <v>24</v>
      </c>
      <c r="D19" s="18">
        <v>187</v>
      </c>
    </row>
    <row r="20" spans="2:4" ht="26.25" thickBot="1">
      <c r="B20" s="20">
        <f t="shared" si="0"/>
        <v>11</v>
      </c>
      <c r="C20" s="18" t="s">
        <v>25</v>
      </c>
      <c r="D20" s="18">
        <v>137</v>
      </c>
    </row>
    <row r="21" spans="2:4" ht="26.25" thickBot="1">
      <c r="B21" s="20">
        <f t="shared" si="0"/>
        <v>12</v>
      </c>
      <c r="C21" s="18" t="s">
        <v>26</v>
      </c>
      <c r="D21" s="18">
        <v>133</v>
      </c>
    </row>
    <row r="22" spans="2:4" ht="26.25" thickBot="1">
      <c r="B22" s="20">
        <f t="shared" si="0"/>
        <v>13</v>
      </c>
      <c r="C22" s="18" t="s">
        <v>27</v>
      </c>
      <c r="D22" s="18">
        <v>130</v>
      </c>
    </row>
    <row r="23" spans="2:4" ht="26.25" thickBot="1">
      <c r="B23" s="20">
        <f t="shared" si="0"/>
        <v>14</v>
      </c>
      <c r="C23" s="18" t="s">
        <v>28</v>
      </c>
      <c r="D23" s="18">
        <v>126</v>
      </c>
    </row>
    <row r="24" spans="2:4" ht="25.5">
      <c r="B24" s="20">
        <f t="shared" si="0"/>
        <v>15</v>
      </c>
      <c r="C24" s="18" t="s">
        <v>29</v>
      </c>
      <c r="D24" s="18">
        <v>89</v>
      </c>
    </row>
  </sheetData>
  <sheetProtection/>
  <printOptions horizontalCentered="1"/>
  <pageMargins left="0.7874015748031497" right="0" top="0.5905511811023623" bottom="0.3937007874015748" header="0" footer="0"/>
  <pageSetup fitToHeight="1" fitToWidth="1"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B1:Q206"/>
  <sheetViews>
    <sheetView zoomScale="150" zoomScaleNormal="15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3.00390625" style="0" bestFit="1" customWidth="1"/>
    <col min="3" max="3" width="3.00390625" style="0" customWidth="1"/>
    <col min="4" max="4" width="14.57421875" style="0" bestFit="1" customWidth="1"/>
    <col min="5" max="5" width="18.00390625" style="0" bestFit="1" customWidth="1"/>
    <col min="6" max="6" width="26.00390625" style="0" bestFit="1" customWidth="1"/>
    <col min="7" max="7" width="6.140625" style="0" customWidth="1"/>
    <col min="8" max="8" width="6.00390625" style="0" bestFit="1" customWidth="1"/>
  </cols>
  <sheetData>
    <row r="1" spans="2:8" ht="13.5" thickBot="1">
      <c r="B1" s="22"/>
      <c r="C1" s="22"/>
      <c r="D1" s="22"/>
      <c r="E1" s="22"/>
      <c r="F1" s="22"/>
      <c r="G1" s="22"/>
      <c r="H1" s="22"/>
    </row>
    <row r="2" spans="2:8" ht="21" customHeight="1" thickBot="1">
      <c r="B2" s="22"/>
      <c r="C2" s="22"/>
      <c r="D2" s="67" t="s">
        <v>47</v>
      </c>
      <c r="E2" s="68"/>
      <c r="F2" s="68"/>
      <c r="G2" s="68"/>
      <c r="H2" s="69"/>
    </row>
    <row r="3" spans="2:8" ht="21" customHeight="1" thickBot="1">
      <c r="B3" s="22"/>
      <c r="C3" s="22"/>
      <c r="D3" s="23"/>
      <c r="E3" s="23"/>
      <c r="F3" s="23"/>
      <c r="G3" s="23"/>
      <c r="H3" s="23"/>
    </row>
    <row r="4" spans="2:10" ht="21" thickBot="1">
      <c r="B4" s="22"/>
      <c r="C4" s="22"/>
      <c r="D4" s="67" t="s">
        <v>48</v>
      </c>
      <c r="E4" s="68"/>
      <c r="F4" s="68"/>
      <c r="G4" s="68"/>
      <c r="H4" s="69"/>
      <c r="I4" s="10"/>
      <c r="J4" s="10"/>
    </row>
    <row r="5" spans="2:10" ht="20.25">
      <c r="B5" s="22"/>
      <c r="C5" s="22"/>
      <c r="D5" s="24"/>
      <c r="E5" s="24"/>
      <c r="F5" s="24"/>
      <c r="G5" s="24"/>
      <c r="H5" s="25"/>
      <c r="I5" s="10"/>
      <c r="J5" s="10"/>
    </row>
    <row r="6" spans="3:8" ht="18" customHeight="1">
      <c r="C6" s="26"/>
      <c r="D6" s="64" t="s">
        <v>49</v>
      </c>
      <c r="E6" s="65"/>
      <c r="F6" s="65"/>
      <c r="G6" s="65"/>
      <c r="H6" s="66"/>
    </row>
    <row r="7" spans="2:8" ht="12.75" customHeight="1">
      <c r="B7" s="28">
        <v>1</v>
      </c>
      <c r="C7" s="28"/>
      <c r="D7" s="29" t="s">
        <v>50</v>
      </c>
      <c r="E7" s="29" t="s">
        <v>51</v>
      </c>
      <c r="F7" s="30" t="s">
        <v>52</v>
      </c>
      <c r="G7" s="31">
        <v>2004</v>
      </c>
      <c r="H7" s="31"/>
    </row>
    <row r="8" spans="2:8" ht="12.75" customHeight="1">
      <c r="B8" s="28">
        <f>B7+1</f>
        <v>2</v>
      </c>
      <c r="C8" s="28"/>
      <c r="D8" s="29" t="s">
        <v>53</v>
      </c>
      <c r="E8" s="29" t="s">
        <v>54</v>
      </c>
      <c r="F8" s="30" t="s">
        <v>52</v>
      </c>
      <c r="G8" s="31">
        <v>2004</v>
      </c>
      <c r="H8" s="31"/>
    </row>
    <row r="9" spans="2:8" ht="12.75" customHeight="1">
      <c r="B9" s="28">
        <f>B8+1</f>
        <v>3</v>
      </c>
      <c r="C9" s="28"/>
      <c r="D9" s="29" t="s">
        <v>55</v>
      </c>
      <c r="E9" s="29" t="s">
        <v>56</v>
      </c>
      <c r="F9" s="30" t="s">
        <v>12</v>
      </c>
      <c r="G9" s="31">
        <v>2004</v>
      </c>
      <c r="H9" s="31"/>
    </row>
    <row r="10" spans="2:8" ht="12.75" customHeight="1">
      <c r="B10" s="28">
        <f>B9+1</f>
        <v>4</v>
      </c>
      <c r="C10" s="28"/>
      <c r="D10" s="29" t="s">
        <v>57</v>
      </c>
      <c r="E10" s="29" t="s">
        <v>58</v>
      </c>
      <c r="F10" s="30" t="s">
        <v>59</v>
      </c>
      <c r="G10" s="31">
        <v>2004</v>
      </c>
      <c r="H10" s="31"/>
    </row>
    <row r="11" spans="2:8" ht="12.75" customHeight="1">
      <c r="B11" s="22"/>
      <c r="C11" s="22"/>
      <c r="D11" s="22"/>
      <c r="E11" s="22"/>
      <c r="F11" s="22"/>
      <c r="G11" s="22"/>
      <c r="H11" s="22"/>
    </row>
    <row r="12" spans="2:8" ht="15.75">
      <c r="B12" s="22"/>
      <c r="C12" s="22"/>
      <c r="D12" s="64" t="s">
        <v>60</v>
      </c>
      <c r="E12" s="65"/>
      <c r="F12" s="65"/>
      <c r="G12" s="65"/>
      <c r="H12" s="66"/>
    </row>
    <row r="13" spans="2:8" ht="15.75">
      <c r="B13" s="31">
        <v>1</v>
      </c>
      <c r="C13" s="28"/>
      <c r="D13" s="29" t="s">
        <v>61</v>
      </c>
      <c r="E13" s="29" t="s">
        <v>62</v>
      </c>
      <c r="F13" s="30" t="s">
        <v>52</v>
      </c>
      <c r="G13" s="31">
        <v>2002</v>
      </c>
      <c r="H13" s="27"/>
    </row>
    <row r="14" spans="2:8" ht="12.75" customHeight="1">
      <c r="B14" s="31">
        <v>2</v>
      </c>
      <c r="C14" s="31"/>
      <c r="D14" s="29" t="s">
        <v>63</v>
      </c>
      <c r="E14" s="29" t="s">
        <v>64</v>
      </c>
      <c r="F14" s="32" t="s">
        <v>52</v>
      </c>
      <c r="G14" s="33">
        <v>2002</v>
      </c>
      <c r="H14" s="33"/>
    </row>
    <row r="15" spans="2:8" ht="12.75" customHeight="1">
      <c r="B15" s="31">
        <v>3</v>
      </c>
      <c r="C15" s="31"/>
      <c r="D15" s="29" t="s">
        <v>63</v>
      </c>
      <c r="E15" s="29" t="s">
        <v>65</v>
      </c>
      <c r="F15" s="32" t="s">
        <v>52</v>
      </c>
      <c r="G15" s="33">
        <v>2003</v>
      </c>
      <c r="H15" s="33"/>
    </row>
    <row r="16" spans="2:8" ht="12.75" customHeight="1">
      <c r="B16" s="31">
        <v>4</v>
      </c>
      <c r="C16" s="31"/>
      <c r="D16" s="29" t="s">
        <v>66</v>
      </c>
      <c r="E16" s="29" t="s">
        <v>67</v>
      </c>
      <c r="F16" s="32" t="s">
        <v>68</v>
      </c>
      <c r="G16" s="33">
        <v>2002</v>
      </c>
      <c r="H16" s="33"/>
    </row>
    <row r="17" spans="2:8" ht="12.75" customHeight="1">
      <c r="B17" s="31">
        <v>5</v>
      </c>
      <c r="C17" s="31"/>
      <c r="D17" s="29" t="s">
        <v>69</v>
      </c>
      <c r="E17" s="29" t="s">
        <v>70</v>
      </c>
      <c r="F17" s="32" t="s">
        <v>52</v>
      </c>
      <c r="G17" s="33">
        <v>2003</v>
      </c>
      <c r="H17" s="33"/>
    </row>
    <row r="18" spans="2:8" ht="12.75" customHeight="1">
      <c r="B18" s="31">
        <v>6</v>
      </c>
      <c r="C18" s="31"/>
      <c r="D18" s="29" t="s">
        <v>71</v>
      </c>
      <c r="E18" s="29" t="s">
        <v>56</v>
      </c>
      <c r="F18" s="32" t="s">
        <v>68</v>
      </c>
      <c r="G18" s="33">
        <v>2002</v>
      </c>
      <c r="H18" s="33"/>
    </row>
    <row r="19" spans="2:8" ht="12.75" customHeight="1">
      <c r="B19" s="31">
        <v>7</v>
      </c>
      <c r="C19" s="31"/>
      <c r="D19" s="29" t="s">
        <v>72</v>
      </c>
      <c r="E19" s="29" t="s">
        <v>73</v>
      </c>
      <c r="F19" s="32" t="s">
        <v>52</v>
      </c>
      <c r="G19" s="33">
        <v>2003</v>
      </c>
      <c r="H19" s="33"/>
    </row>
    <row r="20" spans="2:8" ht="12.75" customHeight="1">
      <c r="B20" s="31">
        <f>B19+1</f>
        <v>8</v>
      </c>
      <c r="C20" s="31"/>
      <c r="D20" s="29" t="s">
        <v>74</v>
      </c>
      <c r="E20" s="29" t="s">
        <v>75</v>
      </c>
      <c r="F20" s="32" t="s">
        <v>10</v>
      </c>
      <c r="G20" s="33">
        <v>2002</v>
      </c>
      <c r="H20" s="33"/>
    </row>
    <row r="21" spans="2:8" ht="12.75" customHeight="1">
      <c r="B21" s="31">
        <f>B20+1</f>
        <v>9</v>
      </c>
      <c r="C21" s="31"/>
      <c r="D21" s="29" t="s">
        <v>76</v>
      </c>
      <c r="E21" s="29" t="s">
        <v>77</v>
      </c>
      <c r="F21" s="32" t="s">
        <v>68</v>
      </c>
      <c r="G21" s="33">
        <v>2002</v>
      </c>
      <c r="H21" s="33"/>
    </row>
    <row r="22" spans="2:8" ht="12.75" customHeight="1">
      <c r="B22" s="34"/>
      <c r="C22" s="34"/>
      <c r="D22" s="35"/>
      <c r="E22" s="35"/>
      <c r="F22" s="35"/>
      <c r="G22" s="34"/>
      <c r="H22" s="34"/>
    </row>
    <row r="23" spans="2:8" ht="15.75">
      <c r="B23" s="34"/>
      <c r="C23" s="34"/>
      <c r="D23" s="64" t="s">
        <v>78</v>
      </c>
      <c r="E23" s="65"/>
      <c r="F23" s="65"/>
      <c r="G23" s="65"/>
      <c r="H23" s="66"/>
    </row>
    <row r="24" spans="2:8" ht="12.75" customHeight="1">
      <c r="B24" s="31">
        <v>1</v>
      </c>
      <c r="C24" s="31"/>
      <c r="D24" s="29" t="s">
        <v>79</v>
      </c>
      <c r="E24" s="29" t="s">
        <v>80</v>
      </c>
      <c r="F24" s="32" t="s">
        <v>68</v>
      </c>
      <c r="G24" s="33">
        <v>2000</v>
      </c>
      <c r="H24" s="33" t="s">
        <v>81</v>
      </c>
    </row>
    <row r="25" spans="2:8" ht="12.75" customHeight="1">
      <c r="B25" s="31">
        <f aca="true" t="shared" si="0" ref="B25:B32">B24+1</f>
        <v>2</v>
      </c>
      <c r="C25" s="31"/>
      <c r="D25" s="29" t="s">
        <v>82</v>
      </c>
      <c r="E25" s="29" t="s">
        <v>83</v>
      </c>
      <c r="F25" s="32" t="s">
        <v>84</v>
      </c>
      <c r="G25" s="33">
        <v>2000</v>
      </c>
      <c r="H25" s="33" t="s">
        <v>85</v>
      </c>
    </row>
    <row r="26" spans="2:8" ht="12.75" customHeight="1">
      <c r="B26" s="31">
        <f t="shared" si="0"/>
        <v>3</v>
      </c>
      <c r="C26" s="31"/>
      <c r="D26" s="29" t="s">
        <v>86</v>
      </c>
      <c r="E26" s="29" t="s">
        <v>87</v>
      </c>
      <c r="F26" s="32" t="s">
        <v>88</v>
      </c>
      <c r="G26" s="33">
        <v>2001</v>
      </c>
      <c r="H26" s="33" t="s">
        <v>89</v>
      </c>
    </row>
    <row r="27" spans="2:8" ht="12.75" customHeight="1">
      <c r="B27" s="31">
        <f t="shared" si="0"/>
        <v>4</v>
      </c>
      <c r="C27" s="31"/>
      <c r="D27" s="29" t="s">
        <v>90</v>
      </c>
      <c r="E27" s="29" t="s">
        <v>91</v>
      </c>
      <c r="F27" s="32" t="s">
        <v>59</v>
      </c>
      <c r="G27" s="33">
        <v>2001</v>
      </c>
      <c r="H27" s="33" t="s">
        <v>92</v>
      </c>
    </row>
    <row r="28" spans="2:8" ht="12.75" customHeight="1">
      <c r="B28" s="31">
        <f t="shared" si="0"/>
        <v>5</v>
      </c>
      <c r="C28" s="31"/>
      <c r="D28" s="29" t="s">
        <v>93</v>
      </c>
      <c r="E28" s="29" t="s">
        <v>94</v>
      </c>
      <c r="F28" s="32" t="s">
        <v>68</v>
      </c>
      <c r="G28" s="33">
        <v>2001</v>
      </c>
      <c r="H28" s="33" t="s">
        <v>95</v>
      </c>
    </row>
    <row r="29" spans="2:8" ht="12.75" customHeight="1">
      <c r="B29" s="31">
        <f t="shared" si="0"/>
        <v>6</v>
      </c>
      <c r="C29" s="31"/>
      <c r="D29" s="29" t="s">
        <v>96</v>
      </c>
      <c r="E29" s="29" t="s">
        <v>97</v>
      </c>
      <c r="F29" s="32" t="s">
        <v>68</v>
      </c>
      <c r="G29" s="33">
        <v>2001</v>
      </c>
      <c r="H29" s="33" t="s">
        <v>98</v>
      </c>
    </row>
    <row r="30" spans="2:8" ht="12.75" customHeight="1">
      <c r="B30" s="31">
        <f t="shared" si="0"/>
        <v>7</v>
      </c>
      <c r="C30" s="31"/>
      <c r="D30" s="29" t="s">
        <v>99</v>
      </c>
      <c r="E30" s="29" t="s">
        <v>100</v>
      </c>
      <c r="F30" s="32" t="s">
        <v>84</v>
      </c>
      <c r="G30" s="33">
        <v>2000</v>
      </c>
      <c r="H30" s="33" t="s">
        <v>101</v>
      </c>
    </row>
    <row r="31" spans="2:8" ht="12.75" customHeight="1">
      <c r="B31" s="31">
        <f t="shared" si="0"/>
        <v>8</v>
      </c>
      <c r="C31" s="31"/>
      <c r="D31" s="29" t="s">
        <v>102</v>
      </c>
      <c r="E31" s="29" t="s">
        <v>87</v>
      </c>
      <c r="F31" s="32" t="s">
        <v>52</v>
      </c>
      <c r="G31" s="33">
        <v>2001</v>
      </c>
      <c r="H31" s="33" t="s">
        <v>103</v>
      </c>
    </row>
    <row r="32" spans="2:8" ht="12.75" customHeight="1">
      <c r="B32" s="31">
        <f t="shared" si="0"/>
        <v>9</v>
      </c>
      <c r="C32" s="31"/>
      <c r="D32" s="29" t="s">
        <v>57</v>
      </c>
      <c r="E32" s="29" t="s">
        <v>104</v>
      </c>
      <c r="F32" s="32" t="s">
        <v>59</v>
      </c>
      <c r="G32" s="33">
        <v>2000</v>
      </c>
      <c r="H32" s="33" t="s">
        <v>105</v>
      </c>
    </row>
    <row r="33" spans="2:8" ht="12.75" customHeight="1">
      <c r="B33" s="34"/>
      <c r="C33" s="34"/>
      <c r="D33" s="36"/>
      <c r="E33" s="36"/>
      <c r="F33" s="37"/>
      <c r="G33" s="38"/>
      <c r="H33" s="39"/>
    </row>
    <row r="34" spans="2:8" ht="15.75">
      <c r="B34" s="34"/>
      <c r="C34" s="34"/>
      <c r="D34" s="64" t="s">
        <v>106</v>
      </c>
      <c r="E34" s="65"/>
      <c r="F34" s="65"/>
      <c r="G34" s="65"/>
      <c r="H34" s="66"/>
    </row>
    <row r="35" spans="2:8" ht="12.75" customHeight="1">
      <c r="B35" s="31">
        <v>1</v>
      </c>
      <c r="C35" s="31"/>
      <c r="D35" s="29" t="s">
        <v>107</v>
      </c>
      <c r="E35" s="29" t="s">
        <v>108</v>
      </c>
      <c r="F35" s="32" t="s">
        <v>109</v>
      </c>
      <c r="G35" s="33">
        <v>1999</v>
      </c>
      <c r="H35" s="33" t="s">
        <v>110</v>
      </c>
    </row>
    <row r="36" spans="2:8" ht="12.75" customHeight="1">
      <c r="B36" s="31">
        <f aca="true" t="shared" si="1" ref="B36:B42">B35+1</f>
        <v>2</v>
      </c>
      <c r="C36" s="31"/>
      <c r="D36" s="29" t="s">
        <v>111</v>
      </c>
      <c r="E36" s="29" t="s">
        <v>104</v>
      </c>
      <c r="F36" s="32" t="s">
        <v>109</v>
      </c>
      <c r="G36" s="33">
        <v>1999</v>
      </c>
      <c r="H36" s="33" t="s">
        <v>112</v>
      </c>
    </row>
    <row r="37" spans="2:8" ht="12.75" customHeight="1">
      <c r="B37" s="31">
        <f t="shared" si="1"/>
        <v>3</v>
      </c>
      <c r="C37" s="31"/>
      <c r="D37" s="29" t="s">
        <v>113</v>
      </c>
      <c r="E37" s="29" t="s">
        <v>114</v>
      </c>
      <c r="F37" s="32" t="s">
        <v>115</v>
      </c>
      <c r="G37" s="33">
        <v>1998</v>
      </c>
      <c r="H37" s="33" t="s">
        <v>116</v>
      </c>
    </row>
    <row r="38" spans="2:8" ht="12.75" customHeight="1">
      <c r="B38" s="31">
        <f t="shared" si="1"/>
        <v>4</v>
      </c>
      <c r="C38" s="31"/>
      <c r="D38" s="29" t="s">
        <v>102</v>
      </c>
      <c r="E38" s="29" t="s">
        <v>117</v>
      </c>
      <c r="F38" s="32" t="s">
        <v>118</v>
      </c>
      <c r="G38" s="33">
        <v>1999</v>
      </c>
      <c r="H38" s="33" t="s">
        <v>119</v>
      </c>
    </row>
    <row r="39" spans="2:8" ht="12.75" customHeight="1">
      <c r="B39" s="31">
        <f t="shared" si="1"/>
        <v>5</v>
      </c>
      <c r="C39" s="31"/>
      <c r="D39" s="29" t="s">
        <v>120</v>
      </c>
      <c r="E39" s="29" t="s">
        <v>121</v>
      </c>
      <c r="F39" s="32" t="s">
        <v>84</v>
      </c>
      <c r="G39" s="33">
        <v>1999</v>
      </c>
      <c r="H39" s="33" t="s">
        <v>122</v>
      </c>
    </row>
    <row r="40" spans="2:8" ht="12.75" customHeight="1">
      <c r="B40" s="31">
        <f t="shared" si="1"/>
        <v>6</v>
      </c>
      <c r="C40" s="31"/>
      <c r="D40" s="29" t="s">
        <v>123</v>
      </c>
      <c r="E40" s="29" t="s">
        <v>124</v>
      </c>
      <c r="F40" s="32" t="s">
        <v>68</v>
      </c>
      <c r="G40" s="33">
        <v>1998</v>
      </c>
      <c r="H40" s="33" t="s">
        <v>125</v>
      </c>
    </row>
    <row r="41" spans="2:8" ht="12.75" customHeight="1">
      <c r="B41" s="31">
        <f t="shared" si="1"/>
        <v>7</v>
      </c>
      <c r="C41" s="31"/>
      <c r="D41" s="29" t="s">
        <v>126</v>
      </c>
      <c r="E41" s="29" t="s">
        <v>58</v>
      </c>
      <c r="F41" s="32" t="s">
        <v>68</v>
      </c>
      <c r="G41" s="33">
        <v>1999</v>
      </c>
      <c r="H41" s="33" t="s">
        <v>127</v>
      </c>
    </row>
    <row r="42" spans="2:8" ht="12.75" customHeight="1">
      <c r="B42" s="31">
        <f t="shared" si="1"/>
        <v>8</v>
      </c>
      <c r="C42" s="31"/>
      <c r="D42" s="29" t="s">
        <v>99</v>
      </c>
      <c r="E42" s="29" t="s">
        <v>128</v>
      </c>
      <c r="F42" s="32" t="s">
        <v>84</v>
      </c>
      <c r="G42" s="33">
        <v>1999</v>
      </c>
      <c r="H42" s="33" t="s">
        <v>129</v>
      </c>
    </row>
    <row r="43" spans="2:8" ht="12.75" customHeight="1">
      <c r="B43" s="34"/>
      <c r="C43" s="34"/>
      <c r="D43" s="22"/>
      <c r="E43" s="22"/>
      <c r="F43" s="22"/>
      <c r="G43" s="22"/>
      <c r="H43" s="22"/>
    </row>
    <row r="44" spans="2:8" ht="15.75">
      <c r="B44" s="34"/>
      <c r="C44" s="34"/>
      <c r="D44" s="64" t="s">
        <v>130</v>
      </c>
      <c r="E44" s="65"/>
      <c r="F44" s="65"/>
      <c r="G44" s="65"/>
      <c r="H44" s="66"/>
    </row>
    <row r="45" spans="2:8" ht="12.75" customHeight="1">
      <c r="B45" s="31">
        <v>1</v>
      </c>
      <c r="C45" s="31"/>
      <c r="D45" s="29" t="s">
        <v>131</v>
      </c>
      <c r="E45" s="29" t="s">
        <v>56</v>
      </c>
      <c r="F45" s="32" t="s">
        <v>12</v>
      </c>
      <c r="G45" s="33">
        <v>1997</v>
      </c>
      <c r="H45" s="33" t="s">
        <v>132</v>
      </c>
    </row>
    <row r="46" spans="2:8" ht="12.75" customHeight="1">
      <c r="B46" s="31">
        <v>2</v>
      </c>
      <c r="C46" s="31"/>
      <c r="D46" s="29" t="s">
        <v>133</v>
      </c>
      <c r="E46" s="29" t="s">
        <v>56</v>
      </c>
      <c r="F46" s="32" t="s">
        <v>88</v>
      </c>
      <c r="G46" s="33">
        <v>1997</v>
      </c>
      <c r="H46" s="33" t="s">
        <v>134</v>
      </c>
    </row>
    <row r="47" spans="2:8" ht="12.75" customHeight="1">
      <c r="B47" s="31">
        <v>3</v>
      </c>
      <c r="C47" s="31"/>
      <c r="D47" s="29" t="s">
        <v>135</v>
      </c>
      <c r="E47" s="29" t="s">
        <v>136</v>
      </c>
      <c r="F47" s="32" t="s">
        <v>115</v>
      </c>
      <c r="G47" s="33">
        <v>1996</v>
      </c>
      <c r="H47" s="33" t="s">
        <v>137</v>
      </c>
    </row>
    <row r="48" spans="2:8" ht="12.75" customHeight="1">
      <c r="B48" s="31">
        <v>4</v>
      </c>
      <c r="C48" s="31"/>
      <c r="D48" s="29" t="s">
        <v>138</v>
      </c>
      <c r="E48" s="29" t="s">
        <v>139</v>
      </c>
      <c r="F48" s="32" t="s">
        <v>12</v>
      </c>
      <c r="G48" s="33">
        <v>1996</v>
      </c>
      <c r="H48" s="33" t="s">
        <v>140</v>
      </c>
    </row>
    <row r="49" spans="2:8" ht="12.75" customHeight="1">
      <c r="B49" s="31">
        <v>5</v>
      </c>
      <c r="C49" s="31"/>
      <c r="D49" s="29" t="s">
        <v>141</v>
      </c>
      <c r="E49" s="29" t="s">
        <v>142</v>
      </c>
      <c r="F49" s="32" t="s">
        <v>84</v>
      </c>
      <c r="G49" s="33">
        <v>1996</v>
      </c>
      <c r="H49" s="33" t="s">
        <v>143</v>
      </c>
    </row>
    <row r="50" spans="2:8" ht="12.75" customHeight="1">
      <c r="B50" s="31">
        <v>6</v>
      </c>
      <c r="C50" s="31"/>
      <c r="D50" s="29" t="s">
        <v>93</v>
      </c>
      <c r="E50" s="29" t="s">
        <v>144</v>
      </c>
      <c r="F50" s="32" t="s">
        <v>12</v>
      </c>
      <c r="G50" s="33">
        <v>1996</v>
      </c>
      <c r="H50" s="33" t="s">
        <v>145</v>
      </c>
    </row>
    <row r="51" spans="2:8" ht="12.75" customHeight="1">
      <c r="B51" s="31">
        <v>7</v>
      </c>
      <c r="C51" s="31"/>
      <c r="D51" s="29" t="s">
        <v>146</v>
      </c>
      <c r="E51" s="29" t="s">
        <v>104</v>
      </c>
      <c r="F51" s="32" t="s">
        <v>30</v>
      </c>
      <c r="G51" s="33">
        <v>1997</v>
      </c>
      <c r="H51" s="33" t="s">
        <v>147</v>
      </c>
    </row>
    <row r="52" spans="2:8" ht="12.75" customHeight="1">
      <c r="B52" s="31">
        <v>8</v>
      </c>
      <c r="C52" s="31"/>
      <c r="D52" s="29" t="s">
        <v>99</v>
      </c>
      <c r="E52" s="29" t="s">
        <v>148</v>
      </c>
      <c r="F52" s="32" t="s">
        <v>84</v>
      </c>
      <c r="G52" s="33">
        <v>1997</v>
      </c>
      <c r="H52" s="33" t="s">
        <v>149</v>
      </c>
    </row>
    <row r="53" spans="2:8" ht="12.75" customHeight="1">
      <c r="B53" s="40"/>
      <c r="C53" s="40"/>
      <c r="D53" s="22"/>
      <c r="E53" s="22"/>
      <c r="F53" s="22"/>
      <c r="G53" s="22"/>
      <c r="H53" s="22"/>
    </row>
    <row r="54" spans="2:8" ht="15.75">
      <c r="B54" s="34"/>
      <c r="C54" s="34"/>
      <c r="D54" s="64" t="s">
        <v>150</v>
      </c>
      <c r="E54" s="65"/>
      <c r="F54" s="65"/>
      <c r="G54" s="65"/>
      <c r="H54" s="66"/>
    </row>
    <row r="55" spans="2:8" ht="12.75" customHeight="1">
      <c r="B55" s="31">
        <v>1</v>
      </c>
      <c r="C55" s="31"/>
      <c r="D55" s="29" t="s">
        <v>120</v>
      </c>
      <c r="E55" s="29" t="s">
        <v>151</v>
      </c>
      <c r="F55" s="32" t="s">
        <v>84</v>
      </c>
      <c r="G55" s="33">
        <v>1994</v>
      </c>
      <c r="H55" s="33" t="s">
        <v>152</v>
      </c>
    </row>
    <row r="56" spans="2:8" ht="12.75" customHeight="1">
      <c r="B56" s="31">
        <v>2</v>
      </c>
      <c r="C56" s="31"/>
      <c r="D56" s="29" t="s">
        <v>153</v>
      </c>
      <c r="E56" s="29" t="s">
        <v>154</v>
      </c>
      <c r="F56" s="32" t="s">
        <v>155</v>
      </c>
      <c r="G56" s="33">
        <v>1994</v>
      </c>
      <c r="H56" s="33" t="s">
        <v>156</v>
      </c>
    </row>
    <row r="57" spans="2:17" ht="12.75" customHeight="1">
      <c r="B57" s="31">
        <v>3</v>
      </c>
      <c r="C57" s="31"/>
      <c r="D57" s="29" t="s">
        <v>79</v>
      </c>
      <c r="E57" s="29" t="s">
        <v>157</v>
      </c>
      <c r="F57" s="32" t="s">
        <v>12</v>
      </c>
      <c r="G57" s="33">
        <v>1995</v>
      </c>
      <c r="H57" s="33" t="s">
        <v>158</v>
      </c>
      <c r="J57" s="41"/>
      <c r="K57" s="41"/>
      <c r="L57" s="41"/>
      <c r="M57" s="41"/>
      <c r="N57" s="41"/>
      <c r="O57" s="41"/>
      <c r="P57" s="41"/>
      <c r="Q57" s="41"/>
    </row>
    <row r="58" spans="2:17" ht="12.75" customHeight="1">
      <c r="B58" s="31">
        <v>4</v>
      </c>
      <c r="C58" s="31"/>
      <c r="D58" s="29" t="s">
        <v>159</v>
      </c>
      <c r="E58" s="29" t="s">
        <v>160</v>
      </c>
      <c r="F58" s="32" t="s">
        <v>12</v>
      </c>
      <c r="G58" s="33">
        <v>1995</v>
      </c>
      <c r="H58" s="33" t="s">
        <v>161</v>
      </c>
      <c r="J58" s="41"/>
      <c r="K58" s="41"/>
      <c r="L58" s="41"/>
      <c r="M58" s="41"/>
      <c r="N58" s="41"/>
      <c r="O58" s="41"/>
      <c r="P58" s="41"/>
      <c r="Q58" s="41"/>
    </row>
    <row r="59" spans="2:17" ht="12.75" customHeight="1">
      <c r="B59" s="31">
        <f>B58+1</f>
        <v>5</v>
      </c>
      <c r="C59" s="31"/>
      <c r="D59" s="29" t="s">
        <v>162</v>
      </c>
      <c r="E59" s="29" t="s">
        <v>163</v>
      </c>
      <c r="F59" s="32" t="s">
        <v>12</v>
      </c>
      <c r="G59" s="33">
        <v>1994</v>
      </c>
      <c r="H59" s="33" t="s">
        <v>164</v>
      </c>
      <c r="J59" s="41"/>
      <c r="K59" s="41"/>
      <c r="L59" s="41"/>
      <c r="M59" s="41"/>
      <c r="N59" s="41"/>
      <c r="O59" s="41"/>
      <c r="P59" s="41"/>
      <c r="Q59" s="41"/>
    </row>
    <row r="60" spans="2:17" ht="12.75" customHeight="1">
      <c r="B60" s="31">
        <f>B59+1</f>
        <v>6</v>
      </c>
      <c r="C60" s="31"/>
      <c r="D60" s="29" t="s">
        <v>165</v>
      </c>
      <c r="E60" s="29" t="s">
        <v>166</v>
      </c>
      <c r="F60" s="32" t="s">
        <v>84</v>
      </c>
      <c r="G60" s="33">
        <v>1995</v>
      </c>
      <c r="H60" s="33" t="s">
        <v>167</v>
      </c>
      <c r="J60" s="41"/>
      <c r="K60" s="41"/>
      <c r="L60" s="41"/>
      <c r="M60" s="41"/>
      <c r="N60" s="41"/>
      <c r="O60" s="41"/>
      <c r="P60" s="41"/>
      <c r="Q60" s="41"/>
    </row>
    <row r="61" spans="2:17" ht="12.75" customHeight="1">
      <c r="B61" s="31">
        <f>B60+1</f>
        <v>7</v>
      </c>
      <c r="C61" s="31"/>
      <c r="D61" s="29" t="s">
        <v>168</v>
      </c>
      <c r="E61" s="29" t="s">
        <v>56</v>
      </c>
      <c r="F61" s="32" t="s">
        <v>109</v>
      </c>
      <c r="G61" s="33">
        <v>1995</v>
      </c>
      <c r="H61" s="33" t="s">
        <v>169</v>
      </c>
      <c r="J61" s="41"/>
      <c r="K61" s="41"/>
      <c r="L61" s="41"/>
      <c r="M61" s="41"/>
      <c r="N61" s="41"/>
      <c r="O61" s="41"/>
      <c r="P61" s="41"/>
      <c r="Q61" s="41"/>
    </row>
    <row r="62" spans="2:17" ht="12.75" customHeight="1" thickBot="1">
      <c r="B62" s="34"/>
      <c r="C62" s="34"/>
      <c r="D62" s="22"/>
      <c r="E62" s="22"/>
      <c r="F62" s="22"/>
      <c r="G62" s="22"/>
      <c r="H62" s="22"/>
      <c r="J62" s="41"/>
      <c r="K62" s="41"/>
      <c r="L62" s="41"/>
      <c r="M62" s="41"/>
      <c r="N62" s="41"/>
      <c r="O62" s="41"/>
      <c r="P62" s="41"/>
      <c r="Q62" s="41"/>
    </row>
    <row r="63" spans="2:17" ht="18.75" thickBot="1">
      <c r="B63" s="34"/>
      <c r="C63" s="34"/>
      <c r="D63" s="67" t="s">
        <v>170</v>
      </c>
      <c r="E63" s="68"/>
      <c r="F63" s="68"/>
      <c r="G63" s="68"/>
      <c r="H63" s="69"/>
      <c r="I63" s="42"/>
      <c r="J63" s="41"/>
      <c r="K63" s="70"/>
      <c r="L63" s="70"/>
      <c r="M63" s="70"/>
      <c r="N63" s="70"/>
      <c r="O63" s="70"/>
      <c r="P63" s="41"/>
      <c r="Q63" s="41"/>
    </row>
    <row r="64" spans="2:17" ht="18">
      <c r="B64" s="34"/>
      <c r="C64" s="34"/>
      <c r="D64" s="25"/>
      <c r="E64" s="25"/>
      <c r="F64" s="25"/>
      <c r="G64" s="25"/>
      <c r="H64" s="25"/>
      <c r="I64" s="42"/>
      <c r="J64" s="41"/>
      <c r="K64" s="43"/>
      <c r="L64" s="43"/>
      <c r="M64" s="43"/>
      <c r="N64" s="43"/>
      <c r="O64" s="43"/>
      <c r="P64" s="41"/>
      <c r="Q64" s="41"/>
    </row>
    <row r="65" spans="2:17" ht="18">
      <c r="B65" s="34"/>
      <c r="C65" s="34"/>
      <c r="D65" s="64" t="s">
        <v>171</v>
      </c>
      <c r="E65" s="65"/>
      <c r="F65" s="65"/>
      <c r="G65" s="65"/>
      <c r="H65" s="66"/>
      <c r="I65" s="42"/>
      <c r="J65" s="41"/>
      <c r="K65" s="43"/>
      <c r="L65" s="43"/>
      <c r="M65" s="43"/>
      <c r="N65" s="43"/>
      <c r="O65" s="43"/>
      <c r="P65" s="41"/>
      <c r="Q65" s="41"/>
    </row>
    <row r="66" spans="2:17" ht="12.75" customHeight="1">
      <c r="B66" s="33">
        <v>1</v>
      </c>
      <c r="C66" s="33"/>
      <c r="D66" s="44" t="s">
        <v>172</v>
      </c>
      <c r="E66" s="44" t="s">
        <v>173</v>
      </c>
      <c r="F66" s="45" t="s">
        <v>68</v>
      </c>
      <c r="G66" s="46">
        <v>2004</v>
      </c>
      <c r="H66" s="46"/>
      <c r="I66" s="42"/>
      <c r="J66" s="41"/>
      <c r="K66" s="43"/>
      <c r="L66" s="43"/>
      <c r="M66" s="43"/>
      <c r="N66" s="43"/>
      <c r="O66" s="43"/>
      <c r="P66" s="41"/>
      <c r="Q66" s="41"/>
    </row>
    <row r="67" spans="2:17" ht="12.75" customHeight="1">
      <c r="B67" s="33">
        <v>2</v>
      </c>
      <c r="C67" s="33"/>
      <c r="D67" s="29" t="s">
        <v>174</v>
      </c>
      <c r="E67" s="29" t="s">
        <v>175</v>
      </c>
      <c r="F67" s="30" t="s">
        <v>59</v>
      </c>
      <c r="G67" s="33">
        <v>2004</v>
      </c>
      <c r="H67" s="33"/>
      <c r="I67" s="42"/>
      <c r="J67" s="41"/>
      <c r="K67" s="43"/>
      <c r="L67" s="43"/>
      <c r="M67" s="43"/>
      <c r="N67" s="43"/>
      <c r="O67" s="43"/>
      <c r="P67" s="41"/>
      <c r="Q67" s="41"/>
    </row>
    <row r="68" spans="2:17" ht="12.75" customHeight="1">
      <c r="B68" s="33">
        <f>B67+1</f>
        <v>3</v>
      </c>
      <c r="C68" s="33"/>
      <c r="D68" s="29" t="s">
        <v>176</v>
      </c>
      <c r="E68" s="29" t="s">
        <v>177</v>
      </c>
      <c r="F68" s="30" t="s">
        <v>59</v>
      </c>
      <c r="G68" s="33">
        <v>2004</v>
      </c>
      <c r="H68" s="33"/>
      <c r="I68" s="42"/>
      <c r="J68" s="41"/>
      <c r="K68" s="43"/>
      <c r="L68" s="43"/>
      <c r="M68" s="43"/>
      <c r="N68" s="43"/>
      <c r="O68" s="43"/>
      <c r="P68" s="41"/>
      <c r="Q68" s="41"/>
    </row>
    <row r="69" spans="2:17" ht="12.75" customHeight="1">
      <c r="B69" s="33">
        <f>B68+1</f>
        <v>4</v>
      </c>
      <c r="C69" s="33"/>
      <c r="D69" s="29" t="s">
        <v>66</v>
      </c>
      <c r="E69" s="29" t="s">
        <v>178</v>
      </c>
      <c r="F69" s="30" t="s">
        <v>68</v>
      </c>
      <c r="G69" s="33">
        <v>2004</v>
      </c>
      <c r="H69" s="33"/>
      <c r="I69" s="42"/>
      <c r="J69" s="41"/>
      <c r="K69" s="43"/>
      <c r="L69" s="43"/>
      <c r="M69" s="43"/>
      <c r="N69" s="43"/>
      <c r="O69" s="43"/>
      <c r="P69" s="41"/>
      <c r="Q69" s="41"/>
    </row>
    <row r="70" spans="2:17" ht="12.75" customHeight="1">
      <c r="B70" s="33">
        <f>B69+1</f>
        <v>5</v>
      </c>
      <c r="C70" s="33"/>
      <c r="D70" s="29" t="s">
        <v>179</v>
      </c>
      <c r="E70" s="29" t="s">
        <v>180</v>
      </c>
      <c r="F70" s="30" t="s">
        <v>52</v>
      </c>
      <c r="G70" s="33">
        <v>2004</v>
      </c>
      <c r="H70" s="33"/>
      <c r="I70" s="42"/>
      <c r="J70" s="41"/>
      <c r="K70" s="43"/>
      <c r="L70" s="43"/>
      <c r="M70" s="43"/>
      <c r="N70" s="43"/>
      <c r="O70" s="43"/>
      <c r="P70" s="41"/>
      <c r="Q70" s="41"/>
    </row>
    <row r="71" spans="2:17" ht="12.75" customHeight="1">
      <c r="B71" s="34"/>
      <c r="C71" s="34"/>
      <c r="D71" s="47"/>
      <c r="E71" s="47"/>
      <c r="F71" s="47"/>
      <c r="G71" s="39"/>
      <c r="H71" s="47"/>
      <c r="J71" s="41"/>
      <c r="K71" s="41"/>
      <c r="L71" s="41"/>
      <c r="M71" s="41"/>
      <c r="N71" s="41"/>
      <c r="O71" s="48"/>
      <c r="P71" s="41"/>
      <c r="Q71" s="41"/>
    </row>
    <row r="72" spans="2:17" ht="15.75">
      <c r="B72" s="22"/>
      <c r="C72" s="22"/>
      <c r="D72" s="64" t="s">
        <v>181</v>
      </c>
      <c r="E72" s="65"/>
      <c r="F72" s="65"/>
      <c r="G72" s="65"/>
      <c r="H72" s="66"/>
      <c r="J72" s="41"/>
      <c r="K72" s="41"/>
      <c r="L72" s="41"/>
      <c r="M72" s="41"/>
      <c r="N72" s="41"/>
      <c r="O72" s="48"/>
      <c r="P72" s="41"/>
      <c r="Q72" s="41"/>
    </row>
    <row r="73" spans="2:17" ht="12.75" customHeight="1">
      <c r="B73" s="31">
        <v>1</v>
      </c>
      <c r="C73" s="31"/>
      <c r="D73" s="29" t="s">
        <v>50</v>
      </c>
      <c r="E73" s="29" t="s">
        <v>182</v>
      </c>
      <c r="F73" s="32" t="s">
        <v>52</v>
      </c>
      <c r="G73" s="33">
        <v>2002</v>
      </c>
      <c r="H73" s="33"/>
      <c r="J73" s="41"/>
      <c r="K73" s="41"/>
      <c r="L73" s="41"/>
      <c r="M73" s="41"/>
      <c r="N73" s="41"/>
      <c r="O73" s="48"/>
      <c r="P73" s="41"/>
      <c r="Q73" s="41"/>
    </row>
    <row r="74" spans="2:17" ht="12.75" customHeight="1">
      <c r="B74" s="31">
        <v>2</v>
      </c>
      <c r="C74" s="31"/>
      <c r="D74" s="29" t="s">
        <v>183</v>
      </c>
      <c r="E74" s="29" t="s">
        <v>184</v>
      </c>
      <c r="F74" s="32" t="s">
        <v>12</v>
      </c>
      <c r="G74" s="33">
        <v>2002</v>
      </c>
      <c r="H74" s="33"/>
      <c r="J74" s="41"/>
      <c r="K74" s="41"/>
      <c r="L74" s="41"/>
      <c r="M74" s="41"/>
      <c r="N74" s="41"/>
      <c r="O74" s="48"/>
      <c r="P74" s="41"/>
      <c r="Q74" s="41"/>
    </row>
    <row r="75" spans="2:17" ht="12.75" customHeight="1">
      <c r="B75" s="31">
        <v>3</v>
      </c>
      <c r="C75" s="31"/>
      <c r="D75" s="29" t="s">
        <v>185</v>
      </c>
      <c r="E75" s="29" t="s">
        <v>186</v>
      </c>
      <c r="F75" s="32" t="s">
        <v>52</v>
      </c>
      <c r="G75" s="33">
        <v>2002</v>
      </c>
      <c r="H75" s="33"/>
      <c r="J75" s="41"/>
      <c r="K75" s="41"/>
      <c r="L75" s="41"/>
      <c r="M75" s="41"/>
      <c r="N75" s="41"/>
      <c r="O75" s="48"/>
      <c r="P75" s="41"/>
      <c r="Q75" s="41"/>
    </row>
    <row r="76" spans="2:17" ht="12.75" customHeight="1">
      <c r="B76" s="31">
        <v>4</v>
      </c>
      <c r="C76" s="31"/>
      <c r="D76" s="29" t="s">
        <v>187</v>
      </c>
      <c r="E76" s="29" t="s">
        <v>188</v>
      </c>
      <c r="F76" s="32" t="s">
        <v>52</v>
      </c>
      <c r="G76" s="33">
        <v>2003</v>
      </c>
      <c r="H76" s="33"/>
      <c r="J76" s="41"/>
      <c r="K76" s="41"/>
      <c r="L76" s="41"/>
      <c r="M76" s="41"/>
      <c r="N76" s="41"/>
      <c r="O76" s="48"/>
      <c r="P76" s="41"/>
      <c r="Q76" s="41"/>
    </row>
    <row r="77" spans="2:17" ht="12.75" customHeight="1">
      <c r="B77" s="31">
        <v>5</v>
      </c>
      <c r="C77" s="31"/>
      <c r="D77" s="29" t="s">
        <v>189</v>
      </c>
      <c r="E77" s="29" t="s">
        <v>190</v>
      </c>
      <c r="F77" s="32" t="s">
        <v>109</v>
      </c>
      <c r="G77" s="33">
        <v>2003</v>
      </c>
      <c r="H77" s="33"/>
      <c r="J77" s="41"/>
      <c r="K77" s="41"/>
      <c r="L77" s="41"/>
      <c r="M77" s="41"/>
      <c r="N77" s="41"/>
      <c r="O77" s="48"/>
      <c r="P77" s="41"/>
      <c r="Q77" s="41"/>
    </row>
    <row r="78" spans="2:17" ht="12.75" customHeight="1">
      <c r="B78" s="31">
        <f>B77+1</f>
        <v>6</v>
      </c>
      <c r="C78" s="31"/>
      <c r="D78" s="29" t="s">
        <v>71</v>
      </c>
      <c r="E78" s="29" t="s">
        <v>184</v>
      </c>
      <c r="F78" s="32" t="s">
        <v>12</v>
      </c>
      <c r="G78" s="33">
        <v>2002</v>
      </c>
      <c r="H78" s="33"/>
      <c r="J78" s="41"/>
      <c r="K78" s="41"/>
      <c r="L78" s="41"/>
      <c r="M78" s="41"/>
      <c r="N78" s="41"/>
      <c r="O78" s="48"/>
      <c r="P78" s="41"/>
      <c r="Q78" s="41"/>
    </row>
    <row r="79" spans="2:17" ht="12.75" customHeight="1">
      <c r="B79" s="31">
        <f>B78+1</f>
        <v>7</v>
      </c>
      <c r="C79" s="31"/>
      <c r="D79" s="29" t="s">
        <v>191</v>
      </c>
      <c r="E79" s="29" t="s">
        <v>192</v>
      </c>
      <c r="F79" s="32" t="s">
        <v>59</v>
      </c>
      <c r="G79" s="33">
        <v>2002</v>
      </c>
      <c r="H79" s="33"/>
      <c r="J79" s="41"/>
      <c r="K79" s="41"/>
      <c r="L79" s="41"/>
      <c r="M79" s="41"/>
      <c r="N79" s="41"/>
      <c r="O79" s="48"/>
      <c r="P79" s="41"/>
      <c r="Q79" s="41"/>
    </row>
    <row r="80" spans="2:17" ht="12.75" customHeight="1">
      <c r="B80" s="31">
        <f>B79+1</f>
        <v>8</v>
      </c>
      <c r="C80" s="31"/>
      <c r="D80" s="29" t="s">
        <v>193</v>
      </c>
      <c r="E80" s="29" t="s">
        <v>194</v>
      </c>
      <c r="F80" s="32" t="s">
        <v>12</v>
      </c>
      <c r="G80" s="33">
        <v>2003</v>
      </c>
      <c r="H80" s="33"/>
      <c r="J80" s="41"/>
      <c r="K80" s="41"/>
      <c r="L80" s="41"/>
      <c r="M80" s="41"/>
      <c r="N80" s="41"/>
      <c r="O80" s="48"/>
      <c r="P80" s="41"/>
      <c r="Q80" s="41"/>
    </row>
    <row r="81" spans="2:17" ht="12.75" customHeight="1">
      <c r="B81" s="31">
        <f>B80+1</f>
        <v>9</v>
      </c>
      <c r="C81" s="31"/>
      <c r="D81" s="29" t="s">
        <v>195</v>
      </c>
      <c r="E81" s="29" t="s">
        <v>196</v>
      </c>
      <c r="F81" s="32" t="s">
        <v>12</v>
      </c>
      <c r="G81" s="33">
        <v>2002</v>
      </c>
      <c r="H81" s="33"/>
      <c r="J81" s="41"/>
      <c r="K81" s="41"/>
      <c r="L81" s="41"/>
      <c r="M81" s="41"/>
      <c r="N81" s="41"/>
      <c r="O81" s="48"/>
      <c r="P81" s="41"/>
      <c r="Q81" s="41"/>
    </row>
    <row r="82" spans="2:8" ht="12.75" customHeight="1">
      <c r="B82" s="22"/>
      <c r="C82" s="22"/>
      <c r="D82" s="49"/>
      <c r="E82" s="49"/>
      <c r="F82" s="37"/>
      <c r="G82" s="49"/>
      <c r="H82" s="50"/>
    </row>
    <row r="83" spans="2:8" ht="15" customHeight="1">
      <c r="B83" s="22"/>
      <c r="C83" s="22"/>
      <c r="D83" s="64" t="s">
        <v>197</v>
      </c>
      <c r="E83" s="65"/>
      <c r="F83" s="65"/>
      <c r="G83" s="65"/>
      <c r="H83" s="66"/>
    </row>
    <row r="84" spans="2:8" ht="12.75" customHeight="1">
      <c r="B84" s="31">
        <v>1</v>
      </c>
      <c r="C84" s="31"/>
      <c r="D84" s="29" t="s">
        <v>198</v>
      </c>
      <c r="E84" s="29" t="s">
        <v>199</v>
      </c>
      <c r="F84" s="32" t="s">
        <v>84</v>
      </c>
      <c r="G84" s="33">
        <v>2000</v>
      </c>
      <c r="H84" s="33" t="s">
        <v>200</v>
      </c>
    </row>
    <row r="85" spans="2:8" ht="12.75" customHeight="1">
      <c r="B85" s="31">
        <v>2</v>
      </c>
      <c r="C85" s="31"/>
      <c r="D85" s="29" t="s">
        <v>201</v>
      </c>
      <c r="E85" s="29" t="s">
        <v>202</v>
      </c>
      <c r="F85" s="32" t="s">
        <v>84</v>
      </c>
      <c r="G85" s="33">
        <v>2000</v>
      </c>
      <c r="H85" s="33" t="s">
        <v>203</v>
      </c>
    </row>
    <row r="86" spans="2:8" ht="12.75" customHeight="1">
      <c r="B86" s="31">
        <v>3</v>
      </c>
      <c r="C86" s="31"/>
      <c r="D86" s="29" t="s">
        <v>204</v>
      </c>
      <c r="E86" s="29" t="s">
        <v>205</v>
      </c>
      <c r="F86" s="32" t="s">
        <v>68</v>
      </c>
      <c r="G86" s="33">
        <v>2000</v>
      </c>
      <c r="H86" s="33" t="s">
        <v>206</v>
      </c>
    </row>
    <row r="87" spans="2:8" ht="12.75" customHeight="1">
      <c r="B87" s="31">
        <v>4</v>
      </c>
      <c r="C87" s="31"/>
      <c r="D87" s="29" t="s">
        <v>207</v>
      </c>
      <c r="E87" s="29" t="s">
        <v>173</v>
      </c>
      <c r="F87" s="32" t="s">
        <v>52</v>
      </c>
      <c r="G87" s="33">
        <v>2001</v>
      </c>
      <c r="H87" s="33" t="s">
        <v>208</v>
      </c>
    </row>
    <row r="88" spans="2:8" ht="12.75" customHeight="1">
      <c r="B88" s="31">
        <v>5</v>
      </c>
      <c r="C88" s="31"/>
      <c r="D88" s="29" t="s">
        <v>209</v>
      </c>
      <c r="E88" s="29" t="s">
        <v>210</v>
      </c>
      <c r="F88" s="32" t="s">
        <v>84</v>
      </c>
      <c r="G88" s="33">
        <v>2000</v>
      </c>
      <c r="H88" s="33" t="s">
        <v>211</v>
      </c>
    </row>
    <row r="89" spans="2:8" ht="12.75" customHeight="1">
      <c r="B89" s="31">
        <v>6</v>
      </c>
      <c r="C89" s="31"/>
      <c r="D89" s="29" t="s">
        <v>212</v>
      </c>
      <c r="E89" s="29" t="s">
        <v>213</v>
      </c>
      <c r="F89" s="32" t="s">
        <v>84</v>
      </c>
      <c r="G89" s="33">
        <v>2000</v>
      </c>
      <c r="H89" s="33" t="s">
        <v>127</v>
      </c>
    </row>
    <row r="90" spans="2:8" ht="12.75" customHeight="1">
      <c r="B90" s="31">
        <v>7</v>
      </c>
      <c r="C90" s="31"/>
      <c r="D90" s="29" t="s">
        <v>214</v>
      </c>
      <c r="E90" s="29" t="s">
        <v>215</v>
      </c>
      <c r="F90" s="32" t="s">
        <v>84</v>
      </c>
      <c r="G90" s="33">
        <v>2000</v>
      </c>
      <c r="H90" s="33" t="s">
        <v>216</v>
      </c>
    </row>
    <row r="91" spans="2:8" ht="12.75" customHeight="1">
      <c r="B91" s="31">
        <v>8</v>
      </c>
      <c r="C91" s="31"/>
      <c r="D91" s="29" t="s">
        <v>217</v>
      </c>
      <c r="E91" s="29" t="s">
        <v>218</v>
      </c>
      <c r="F91" s="32" t="s">
        <v>52</v>
      </c>
      <c r="G91" s="33">
        <v>2000</v>
      </c>
      <c r="H91" s="33" t="s">
        <v>219</v>
      </c>
    </row>
    <row r="92" spans="2:8" ht="12.75" customHeight="1">
      <c r="B92" s="31">
        <v>9</v>
      </c>
      <c r="C92" s="31"/>
      <c r="D92" s="29" t="s">
        <v>220</v>
      </c>
      <c r="E92" s="29" t="s">
        <v>194</v>
      </c>
      <c r="F92" s="32" t="s">
        <v>59</v>
      </c>
      <c r="G92" s="33">
        <v>2001</v>
      </c>
      <c r="H92" s="33" t="s">
        <v>221</v>
      </c>
    </row>
    <row r="93" spans="2:8" ht="12.75" customHeight="1">
      <c r="B93" s="31">
        <f>B92+1</f>
        <v>10</v>
      </c>
      <c r="C93" s="31"/>
      <c r="D93" s="29" t="s">
        <v>222</v>
      </c>
      <c r="E93" s="29" t="s">
        <v>210</v>
      </c>
      <c r="F93" s="32" t="s">
        <v>84</v>
      </c>
      <c r="G93" s="33">
        <v>2000</v>
      </c>
      <c r="H93" s="33" t="s">
        <v>223</v>
      </c>
    </row>
    <row r="94" spans="2:8" ht="12.75" customHeight="1">
      <c r="B94" s="34"/>
      <c r="C94" s="34"/>
      <c r="D94" s="37"/>
      <c r="E94" s="37"/>
      <c r="F94" s="37"/>
      <c r="G94" s="37"/>
      <c r="H94" s="37"/>
    </row>
    <row r="95" spans="2:8" ht="15.75">
      <c r="B95" s="34"/>
      <c r="C95" s="34"/>
      <c r="D95" s="64" t="s">
        <v>224</v>
      </c>
      <c r="E95" s="65"/>
      <c r="F95" s="65"/>
      <c r="G95" s="65"/>
      <c r="H95" s="66"/>
    </row>
    <row r="96" spans="2:8" ht="12.75" customHeight="1">
      <c r="B96" s="31">
        <v>1</v>
      </c>
      <c r="C96" s="31"/>
      <c r="D96" s="29" t="s">
        <v>225</v>
      </c>
      <c r="E96" s="29" t="s">
        <v>226</v>
      </c>
      <c r="F96" s="32" t="s">
        <v>12</v>
      </c>
      <c r="G96" s="33">
        <v>1998</v>
      </c>
      <c r="H96" s="33" t="s">
        <v>227</v>
      </c>
    </row>
    <row r="97" spans="2:8" ht="12.75" customHeight="1">
      <c r="B97" s="31">
        <v>2</v>
      </c>
      <c r="C97" s="31"/>
      <c r="D97" s="29" t="s">
        <v>228</v>
      </c>
      <c r="E97" s="29" t="s">
        <v>229</v>
      </c>
      <c r="F97" s="32" t="s">
        <v>230</v>
      </c>
      <c r="G97" s="33">
        <v>1999</v>
      </c>
      <c r="H97" s="33" t="s">
        <v>231</v>
      </c>
    </row>
    <row r="98" spans="2:8" ht="12.75" customHeight="1">
      <c r="B98" s="31">
        <v>3</v>
      </c>
      <c r="C98" s="31"/>
      <c r="D98" s="29" t="s">
        <v>232</v>
      </c>
      <c r="E98" s="29" t="s">
        <v>233</v>
      </c>
      <c r="F98" s="32" t="s">
        <v>230</v>
      </c>
      <c r="G98" s="33">
        <v>1999</v>
      </c>
      <c r="H98" s="33" t="s">
        <v>234</v>
      </c>
    </row>
    <row r="99" spans="2:8" ht="12.75" customHeight="1">
      <c r="B99" s="31">
        <v>4</v>
      </c>
      <c r="C99" s="31"/>
      <c r="D99" s="29" t="s">
        <v>235</v>
      </c>
      <c r="E99" s="29" t="s">
        <v>236</v>
      </c>
      <c r="F99" s="32" t="s">
        <v>88</v>
      </c>
      <c r="G99" s="33">
        <v>1999</v>
      </c>
      <c r="H99" s="33" t="s">
        <v>237</v>
      </c>
    </row>
    <row r="100" spans="2:8" ht="12.75" customHeight="1">
      <c r="B100" s="31">
        <v>5</v>
      </c>
      <c r="C100" s="31"/>
      <c r="D100" s="29" t="s">
        <v>238</v>
      </c>
      <c r="E100" s="29" t="s">
        <v>239</v>
      </c>
      <c r="F100" s="32" t="s">
        <v>12</v>
      </c>
      <c r="G100" s="33">
        <v>1998</v>
      </c>
      <c r="H100" s="33" t="s">
        <v>105</v>
      </c>
    </row>
    <row r="101" spans="2:8" ht="12.75" customHeight="1">
      <c r="B101" s="34"/>
      <c r="C101" s="34"/>
      <c r="D101" s="37"/>
      <c r="E101" s="37"/>
      <c r="F101" s="37"/>
      <c r="G101" s="37"/>
      <c r="H101" s="37"/>
    </row>
    <row r="102" spans="2:10" ht="15.75">
      <c r="B102" s="34"/>
      <c r="C102" s="34"/>
      <c r="D102" s="64" t="s">
        <v>240</v>
      </c>
      <c r="E102" s="65"/>
      <c r="F102" s="65"/>
      <c r="G102" s="65"/>
      <c r="H102" s="66"/>
      <c r="J102" s="1"/>
    </row>
    <row r="103" spans="2:10" ht="12.75" customHeight="1">
      <c r="B103" s="31">
        <v>1</v>
      </c>
      <c r="C103" s="31"/>
      <c r="D103" s="29" t="s">
        <v>241</v>
      </c>
      <c r="E103" s="29" t="s">
        <v>218</v>
      </c>
      <c r="F103" s="32" t="s">
        <v>88</v>
      </c>
      <c r="G103" s="33">
        <v>1997</v>
      </c>
      <c r="H103" s="33" t="s">
        <v>242</v>
      </c>
      <c r="J103" s="1"/>
    </row>
    <row r="104" spans="2:10" ht="12.75" customHeight="1">
      <c r="B104" s="31">
        <v>2</v>
      </c>
      <c r="C104" s="31"/>
      <c r="D104" s="29" t="s">
        <v>243</v>
      </c>
      <c r="E104" s="29" t="s">
        <v>186</v>
      </c>
      <c r="F104" s="32" t="s">
        <v>12</v>
      </c>
      <c r="G104" s="33">
        <v>1997</v>
      </c>
      <c r="H104" s="33" t="s">
        <v>244</v>
      </c>
      <c r="J104" s="1"/>
    </row>
    <row r="105" spans="2:8" ht="12.75" customHeight="1">
      <c r="B105" s="51"/>
      <c r="C105" s="51"/>
      <c r="D105" s="36"/>
      <c r="E105" s="36"/>
      <c r="F105" s="36"/>
      <c r="G105" s="36"/>
      <c r="H105" s="37"/>
    </row>
    <row r="106" spans="2:8" ht="15.75">
      <c r="B106" s="52"/>
      <c r="C106" s="52"/>
      <c r="D106" s="64" t="s">
        <v>245</v>
      </c>
      <c r="E106" s="65"/>
      <c r="F106" s="65"/>
      <c r="G106" s="65"/>
      <c r="H106" s="66"/>
    </row>
    <row r="107" spans="2:8" ht="12.75" customHeight="1">
      <c r="B107" s="31">
        <v>1</v>
      </c>
      <c r="C107" s="31"/>
      <c r="D107" s="29" t="s">
        <v>246</v>
      </c>
      <c r="E107" s="29" t="s">
        <v>247</v>
      </c>
      <c r="F107" s="32" t="s">
        <v>18</v>
      </c>
      <c r="G107" s="33">
        <v>1994</v>
      </c>
      <c r="H107" s="33" t="s">
        <v>248</v>
      </c>
    </row>
    <row r="108" spans="2:8" ht="12.75" customHeight="1">
      <c r="B108" s="31">
        <v>2</v>
      </c>
      <c r="C108" s="31"/>
      <c r="D108" s="29" t="s">
        <v>55</v>
      </c>
      <c r="E108" s="29" t="s">
        <v>249</v>
      </c>
      <c r="F108" s="32" t="s">
        <v>18</v>
      </c>
      <c r="G108" s="33">
        <v>1995</v>
      </c>
      <c r="H108" s="33" t="s">
        <v>250</v>
      </c>
    </row>
    <row r="109" spans="2:8" ht="12.75" customHeight="1">
      <c r="B109" s="31">
        <v>3</v>
      </c>
      <c r="C109" s="31"/>
      <c r="D109" s="29" t="s">
        <v>251</v>
      </c>
      <c r="E109" s="29" t="s">
        <v>252</v>
      </c>
      <c r="F109" s="32" t="s">
        <v>12</v>
      </c>
      <c r="G109" s="33">
        <v>1995</v>
      </c>
      <c r="H109" s="33" t="s">
        <v>253</v>
      </c>
    </row>
    <row r="110" spans="2:8" ht="12.75">
      <c r="B110" s="52"/>
      <c r="C110" s="52"/>
      <c r="D110" s="37"/>
      <c r="E110" s="37"/>
      <c r="F110" s="37"/>
      <c r="G110" s="37"/>
      <c r="H110" s="37"/>
    </row>
    <row r="111" spans="2:8" ht="12.75">
      <c r="B111" s="52"/>
      <c r="C111" s="52"/>
      <c r="D111" s="52"/>
      <c r="E111" s="52"/>
      <c r="F111" s="52"/>
      <c r="G111" s="52"/>
      <c r="H111" s="52"/>
    </row>
    <row r="112" spans="2:8" ht="12.75">
      <c r="B112" s="52"/>
      <c r="C112" s="52"/>
      <c r="D112" s="52"/>
      <c r="E112" s="52"/>
      <c r="F112" s="52"/>
      <c r="G112" s="52"/>
      <c r="H112" s="52"/>
    </row>
    <row r="113" spans="2:8" ht="12.75">
      <c r="B113" s="52"/>
      <c r="C113" s="52"/>
      <c r="D113" s="52"/>
      <c r="E113" s="52"/>
      <c r="F113" s="52"/>
      <c r="G113" s="52"/>
      <c r="H113" s="52"/>
    </row>
    <row r="114" spans="2:8" ht="12.75">
      <c r="B114" s="52"/>
      <c r="C114" s="52"/>
      <c r="D114" s="52"/>
      <c r="E114" s="52"/>
      <c r="F114" s="52"/>
      <c r="G114" s="52"/>
      <c r="H114" s="52"/>
    </row>
    <row r="115" spans="2:8" ht="12.75">
      <c r="B115" s="52"/>
      <c r="C115" s="52"/>
      <c r="D115" s="52"/>
      <c r="E115" s="52"/>
      <c r="F115" s="52"/>
      <c r="G115" s="52"/>
      <c r="H115" s="52"/>
    </row>
    <row r="116" spans="2:8" ht="12.75">
      <c r="B116" s="52"/>
      <c r="C116" s="52"/>
      <c r="D116" s="52"/>
      <c r="E116" s="52"/>
      <c r="F116" s="52"/>
      <c r="G116" s="52"/>
      <c r="H116" s="52"/>
    </row>
    <row r="117" spans="2:8" ht="12.75">
      <c r="B117" s="52"/>
      <c r="C117" s="52"/>
      <c r="D117" s="52"/>
      <c r="E117" s="52"/>
      <c r="F117" s="52"/>
      <c r="G117" s="52"/>
      <c r="H117" s="52"/>
    </row>
    <row r="118" spans="2:8" ht="12.75">
      <c r="B118" s="52"/>
      <c r="C118" s="52"/>
      <c r="D118" s="52"/>
      <c r="E118" s="52"/>
      <c r="F118" s="52"/>
      <c r="G118" s="52"/>
      <c r="H118" s="52"/>
    </row>
    <row r="119" spans="2:8" ht="12.75">
      <c r="B119" s="52"/>
      <c r="C119" s="52"/>
      <c r="D119" s="52"/>
      <c r="E119" s="52"/>
      <c r="F119" s="52"/>
      <c r="G119" s="52"/>
      <c r="H119" s="52"/>
    </row>
    <row r="120" spans="2:8" ht="12.75">
      <c r="B120" s="52"/>
      <c r="C120" s="52"/>
      <c r="D120" s="52"/>
      <c r="E120" s="52"/>
      <c r="F120" s="52"/>
      <c r="G120" s="52"/>
      <c r="H120" s="52"/>
    </row>
    <row r="121" spans="2:8" ht="12.75">
      <c r="B121" s="52"/>
      <c r="C121" s="52"/>
      <c r="D121" s="52"/>
      <c r="E121" s="52"/>
      <c r="F121" s="52"/>
      <c r="G121" s="52"/>
      <c r="H121" s="52"/>
    </row>
    <row r="122" spans="2:8" ht="12.75">
      <c r="B122" s="52"/>
      <c r="C122" s="52"/>
      <c r="D122" s="52"/>
      <c r="E122" s="52"/>
      <c r="F122" s="52"/>
      <c r="G122" s="52"/>
      <c r="H122" s="52"/>
    </row>
    <row r="123" spans="2:8" ht="12.75">
      <c r="B123" s="52"/>
      <c r="C123" s="52"/>
      <c r="D123" s="52"/>
      <c r="E123" s="52"/>
      <c r="F123" s="52"/>
      <c r="G123" s="52"/>
      <c r="H123" s="52"/>
    </row>
    <row r="124" spans="2:8" ht="12.75">
      <c r="B124" s="52"/>
      <c r="C124" s="52"/>
      <c r="D124" s="52"/>
      <c r="E124" s="52"/>
      <c r="F124" s="52"/>
      <c r="G124" s="52"/>
      <c r="H124" s="52"/>
    </row>
    <row r="125" spans="2:8" ht="12.75">
      <c r="B125" s="52"/>
      <c r="C125" s="52"/>
      <c r="D125" s="52"/>
      <c r="E125" s="52"/>
      <c r="F125" s="52"/>
      <c r="G125" s="52"/>
      <c r="H125" s="52"/>
    </row>
    <row r="126" spans="2:8" ht="12.75">
      <c r="B126" s="52"/>
      <c r="C126" s="52"/>
      <c r="D126" s="52"/>
      <c r="E126" s="52"/>
      <c r="F126" s="52"/>
      <c r="G126" s="52"/>
      <c r="H126" s="52"/>
    </row>
    <row r="127" spans="2:8" ht="12.75">
      <c r="B127" s="52"/>
      <c r="C127" s="52"/>
      <c r="D127" s="52"/>
      <c r="E127" s="52"/>
      <c r="F127" s="52"/>
      <c r="G127" s="52"/>
      <c r="H127" s="52"/>
    </row>
    <row r="128" spans="2:8" ht="12.75">
      <c r="B128" s="52"/>
      <c r="C128" s="52"/>
      <c r="D128" s="52"/>
      <c r="E128" s="52"/>
      <c r="F128" s="52"/>
      <c r="G128" s="52"/>
      <c r="H128" s="52"/>
    </row>
    <row r="129" spans="2:8" ht="12.75">
      <c r="B129" s="52"/>
      <c r="C129" s="52"/>
      <c r="D129" s="52"/>
      <c r="E129" s="52"/>
      <c r="F129" s="52"/>
      <c r="G129" s="52"/>
      <c r="H129" s="52"/>
    </row>
    <row r="130" spans="2:8" ht="12.75">
      <c r="B130" s="52"/>
      <c r="C130" s="52"/>
      <c r="D130" s="52"/>
      <c r="E130" s="52"/>
      <c r="F130" s="52"/>
      <c r="G130" s="52"/>
      <c r="H130" s="52"/>
    </row>
    <row r="131" spans="2:8" ht="12.75">
      <c r="B131" s="52"/>
      <c r="C131" s="52"/>
      <c r="D131" s="52"/>
      <c r="E131" s="52"/>
      <c r="F131" s="52"/>
      <c r="G131" s="52"/>
      <c r="H131" s="52"/>
    </row>
    <row r="132" spans="2:8" ht="12.75">
      <c r="B132" s="52"/>
      <c r="C132" s="52"/>
      <c r="D132" s="52"/>
      <c r="E132" s="52"/>
      <c r="F132" s="52"/>
      <c r="G132" s="52"/>
      <c r="H132" s="52"/>
    </row>
    <row r="133" spans="2:8" ht="12.75">
      <c r="B133" s="52"/>
      <c r="C133" s="52"/>
      <c r="D133" s="52"/>
      <c r="E133" s="52"/>
      <c r="F133" s="52"/>
      <c r="G133" s="52"/>
      <c r="H133" s="52"/>
    </row>
    <row r="134" spans="2:8" ht="12.75">
      <c r="B134" s="52"/>
      <c r="C134" s="52"/>
      <c r="D134" s="52"/>
      <c r="E134" s="52"/>
      <c r="F134" s="52"/>
      <c r="G134" s="52"/>
      <c r="H134" s="52"/>
    </row>
    <row r="135" spans="2:8" ht="12.75">
      <c r="B135" s="52"/>
      <c r="C135" s="52"/>
      <c r="D135" s="52"/>
      <c r="E135" s="52"/>
      <c r="F135" s="52"/>
      <c r="G135" s="52"/>
      <c r="H135" s="52"/>
    </row>
    <row r="136" spans="2:8" ht="12.75">
      <c r="B136" s="52"/>
      <c r="C136" s="52"/>
      <c r="D136" s="52"/>
      <c r="E136" s="52"/>
      <c r="F136" s="52"/>
      <c r="G136" s="52"/>
      <c r="H136" s="52"/>
    </row>
    <row r="137" spans="2:8" ht="12.75">
      <c r="B137" s="52"/>
      <c r="C137" s="52"/>
      <c r="D137" s="52"/>
      <c r="E137" s="52"/>
      <c r="F137" s="52"/>
      <c r="G137" s="52"/>
      <c r="H137" s="52"/>
    </row>
    <row r="138" spans="2:8" ht="12.75">
      <c r="B138" s="52"/>
      <c r="C138" s="52"/>
      <c r="D138" s="52"/>
      <c r="E138" s="52"/>
      <c r="F138" s="52"/>
      <c r="G138" s="52"/>
      <c r="H138" s="52"/>
    </row>
    <row r="139" spans="2:8" ht="12.75">
      <c r="B139" s="52"/>
      <c r="C139" s="52"/>
      <c r="D139" s="52"/>
      <c r="E139" s="52"/>
      <c r="F139" s="52"/>
      <c r="G139" s="52"/>
      <c r="H139" s="52"/>
    </row>
    <row r="140" spans="2:8" ht="12.75">
      <c r="B140" s="52"/>
      <c r="C140" s="52"/>
      <c r="D140" s="52"/>
      <c r="E140" s="52"/>
      <c r="F140" s="52"/>
      <c r="G140" s="52"/>
      <c r="H140" s="52"/>
    </row>
    <row r="141" spans="2:8" ht="12.75">
      <c r="B141" s="52"/>
      <c r="C141" s="52"/>
      <c r="D141" s="52"/>
      <c r="E141" s="52"/>
      <c r="F141" s="52"/>
      <c r="G141" s="52"/>
      <c r="H141" s="52"/>
    </row>
    <row r="142" spans="2:8" ht="12.75">
      <c r="B142" s="52"/>
      <c r="C142" s="52"/>
      <c r="D142" s="52"/>
      <c r="E142" s="52"/>
      <c r="F142" s="52"/>
      <c r="G142" s="52"/>
      <c r="H142" s="52"/>
    </row>
    <row r="143" spans="2:8" ht="12.75">
      <c r="B143" s="52"/>
      <c r="C143" s="52"/>
      <c r="D143" s="52"/>
      <c r="E143" s="52"/>
      <c r="F143" s="52"/>
      <c r="G143" s="52"/>
      <c r="H143" s="52"/>
    </row>
    <row r="144" spans="2:8" ht="12.75">
      <c r="B144" s="52"/>
      <c r="C144" s="52"/>
      <c r="D144" s="52"/>
      <c r="E144" s="52"/>
      <c r="F144" s="52"/>
      <c r="G144" s="52"/>
      <c r="H144" s="52"/>
    </row>
    <row r="145" spans="2:8" ht="12.75">
      <c r="B145" s="52"/>
      <c r="C145" s="52"/>
      <c r="D145" s="52"/>
      <c r="E145" s="52"/>
      <c r="F145" s="52"/>
      <c r="G145" s="52"/>
      <c r="H145" s="52"/>
    </row>
    <row r="146" spans="2:8" ht="12.75">
      <c r="B146" s="52"/>
      <c r="C146" s="52"/>
      <c r="D146" s="52"/>
      <c r="E146" s="52"/>
      <c r="F146" s="52"/>
      <c r="G146" s="52"/>
      <c r="H146" s="52"/>
    </row>
    <row r="147" spans="2:8" ht="12.75">
      <c r="B147" s="52"/>
      <c r="C147" s="52"/>
      <c r="D147" s="52"/>
      <c r="E147" s="52"/>
      <c r="F147" s="52"/>
      <c r="G147" s="52"/>
      <c r="H147" s="52"/>
    </row>
    <row r="148" spans="2:8" ht="12.75">
      <c r="B148" s="52"/>
      <c r="C148" s="52"/>
      <c r="D148" s="52"/>
      <c r="E148" s="52"/>
      <c r="F148" s="52"/>
      <c r="G148" s="52"/>
      <c r="H148" s="52"/>
    </row>
    <row r="149" spans="2:8" ht="12.75">
      <c r="B149" s="52"/>
      <c r="C149" s="52"/>
      <c r="D149" s="52"/>
      <c r="E149" s="52"/>
      <c r="F149" s="52"/>
      <c r="G149" s="52"/>
      <c r="H149" s="52"/>
    </row>
    <row r="150" spans="2:8" ht="12.75">
      <c r="B150" s="52"/>
      <c r="C150" s="52"/>
      <c r="D150" s="52"/>
      <c r="E150" s="52"/>
      <c r="F150" s="52"/>
      <c r="G150" s="52"/>
      <c r="H150" s="52"/>
    </row>
    <row r="151" spans="2:8" ht="12.75">
      <c r="B151" s="52"/>
      <c r="C151" s="52"/>
      <c r="D151" s="52"/>
      <c r="E151" s="52"/>
      <c r="F151" s="52"/>
      <c r="G151" s="52"/>
      <c r="H151" s="52"/>
    </row>
    <row r="152" spans="2:8" ht="12.75">
      <c r="B152" s="52"/>
      <c r="C152" s="52"/>
      <c r="D152" s="52"/>
      <c r="E152" s="52"/>
      <c r="F152" s="52"/>
      <c r="G152" s="52"/>
      <c r="H152" s="52"/>
    </row>
    <row r="153" spans="2:8" ht="12.75">
      <c r="B153" s="52"/>
      <c r="C153" s="52"/>
      <c r="D153" s="52"/>
      <c r="E153" s="52"/>
      <c r="F153" s="52"/>
      <c r="G153" s="52"/>
      <c r="H153" s="52"/>
    </row>
    <row r="154" spans="2:8" ht="12.75">
      <c r="B154" s="52"/>
      <c r="C154" s="52"/>
      <c r="D154" s="52"/>
      <c r="E154" s="52"/>
      <c r="F154" s="52"/>
      <c r="G154" s="52"/>
      <c r="H154" s="52"/>
    </row>
    <row r="155" spans="2:8" ht="12.75">
      <c r="B155" s="52"/>
      <c r="C155" s="52"/>
      <c r="D155" s="52"/>
      <c r="E155" s="52"/>
      <c r="F155" s="52"/>
      <c r="G155" s="52"/>
      <c r="H155" s="52"/>
    </row>
    <row r="156" spans="2:8" ht="12.75">
      <c r="B156" s="52"/>
      <c r="C156" s="52"/>
      <c r="D156" s="52"/>
      <c r="E156" s="52"/>
      <c r="F156" s="52"/>
      <c r="G156" s="52"/>
      <c r="H156" s="52"/>
    </row>
    <row r="157" spans="2:8" ht="12.75">
      <c r="B157" s="52"/>
      <c r="C157" s="52"/>
      <c r="D157" s="52"/>
      <c r="E157" s="52"/>
      <c r="F157" s="52"/>
      <c r="G157" s="52"/>
      <c r="H157" s="52"/>
    </row>
    <row r="158" spans="2:8" ht="12.75">
      <c r="B158" s="52"/>
      <c r="C158" s="52"/>
      <c r="D158" s="52"/>
      <c r="E158" s="52"/>
      <c r="F158" s="52"/>
      <c r="G158" s="52"/>
      <c r="H158" s="52"/>
    </row>
    <row r="159" spans="2:8" ht="12.75">
      <c r="B159" s="52"/>
      <c r="C159" s="52"/>
      <c r="D159" s="52"/>
      <c r="E159" s="52"/>
      <c r="F159" s="52"/>
      <c r="G159" s="52"/>
      <c r="H159" s="52"/>
    </row>
    <row r="160" spans="2:8" ht="12.75">
      <c r="B160" s="52"/>
      <c r="C160" s="52"/>
      <c r="D160" s="52"/>
      <c r="E160" s="52"/>
      <c r="F160" s="52"/>
      <c r="G160" s="52"/>
      <c r="H160" s="52"/>
    </row>
    <row r="161" spans="2:8" ht="12.75">
      <c r="B161" s="52"/>
      <c r="C161" s="52"/>
      <c r="D161" s="52"/>
      <c r="E161" s="52"/>
      <c r="F161" s="52"/>
      <c r="G161" s="52"/>
      <c r="H161" s="52"/>
    </row>
    <row r="162" spans="2:8" ht="12.75">
      <c r="B162" s="52"/>
      <c r="C162" s="52"/>
      <c r="D162" s="52"/>
      <c r="E162" s="52"/>
      <c r="F162" s="52"/>
      <c r="G162" s="52"/>
      <c r="H162" s="52"/>
    </row>
    <row r="163" spans="2:8" ht="12.75">
      <c r="B163" s="52"/>
      <c r="C163" s="52"/>
      <c r="D163" s="52"/>
      <c r="E163" s="52"/>
      <c r="F163" s="52"/>
      <c r="G163" s="52"/>
      <c r="H163" s="52"/>
    </row>
    <row r="164" spans="2:8" ht="12.75">
      <c r="B164" s="52"/>
      <c r="C164" s="52"/>
      <c r="D164" s="52"/>
      <c r="E164" s="52"/>
      <c r="F164" s="52"/>
      <c r="G164" s="52"/>
      <c r="H164" s="52"/>
    </row>
    <row r="165" spans="2:8" ht="12.75">
      <c r="B165" s="52"/>
      <c r="C165" s="52"/>
      <c r="D165" s="52"/>
      <c r="E165" s="52"/>
      <c r="F165" s="52"/>
      <c r="G165" s="52"/>
      <c r="H165" s="52"/>
    </row>
    <row r="166" spans="2:8" ht="12.75">
      <c r="B166" s="52"/>
      <c r="C166" s="52"/>
      <c r="D166" s="52"/>
      <c r="E166" s="52"/>
      <c r="F166" s="52"/>
      <c r="G166" s="52"/>
      <c r="H166" s="52"/>
    </row>
    <row r="167" spans="2:8" ht="12.75">
      <c r="B167" s="52"/>
      <c r="C167" s="52"/>
      <c r="D167" s="52"/>
      <c r="E167" s="52"/>
      <c r="F167" s="52"/>
      <c r="G167" s="52"/>
      <c r="H167" s="52"/>
    </row>
    <row r="168" spans="2:8" ht="12.75">
      <c r="B168" s="52"/>
      <c r="C168" s="52"/>
      <c r="D168" s="52"/>
      <c r="E168" s="52"/>
      <c r="F168" s="52"/>
      <c r="G168" s="52"/>
      <c r="H168" s="52"/>
    </row>
    <row r="169" spans="2:8" ht="12.75">
      <c r="B169" s="52"/>
      <c r="C169" s="52"/>
      <c r="D169" s="52"/>
      <c r="E169" s="52"/>
      <c r="F169" s="52"/>
      <c r="G169" s="52"/>
      <c r="H169" s="52"/>
    </row>
    <row r="170" spans="2:8" ht="12.75">
      <c r="B170" s="52"/>
      <c r="C170" s="52"/>
      <c r="D170" s="52"/>
      <c r="E170" s="52"/>
      <c r="F170" s="52"/>
      <c r="G170" s="52"/>
      <c r="H170" s="52"/>
    </row>
    <row r="171" spans="2:8" ht="12.75">
      <c r="B171" s="52"/>
      <c r="C171" s="52"/>
      <c r="D171" s="52"/>
      <c r="E171" s="52"/>
      <c r="F171" s="52"/>
      <c r="G171" s="52"/>
      <c r="H171" s="52"/>
    </row>
    <row r="172" spans="2:8" ht="12.75">
      <c r="B172" s="52"/>
      <c r="C172" s="52"/>
      <c r="D172" s="52"/>
      <c r="E172" s="52"/>
      <c r="F172" s="52"/>
      <c r="G172" s="52"/>
      <c r="H172" s="52"/>
    </row>
    <row r="173" spans="2:8" ht="12.75">
      <c r="B173" s="52"/>
      <c r="C173" s="52"/>
      <c r="D173" s="52"/>
      <c r="E173" s="52"/>
      <c r="F173" s="52"/>
      <c r="G173" s="52"/>
      <c r="H173" s="52"/>
    </row>
    <row r="174" spans="2:8" ht="12.75">
      <c r="B174" s="52"/>
      <c r="C174" s="52"/>
      <c r="D174" s="52"/>
      <c r="E174" s="52"/>
      <c r="F174" s="52"/>
      <c r="G174" s="52"/>
      <c r="H174" s="52"/>
    </row>
    <row r="175" spans="2:8" ht="12.75">
      <c r="B175" s="52"/>
      <c r="C175" s="52"/>
      <c r="D175" s="52"/>
      <c r="E175" s="52"/>
      <c r="F175" s="52"/>
      <c r="G175" s="52"/>
      <c r="H175" s="52"/>
    </row>
    <row r="176" spans="2:8" ht="12.75">
      <c r="B176" s="52"/>
      <c r="C176" s="52"/>
      <c r="D176" s="52"/>
      <c r="E176" s="52"/>
      <c r="F176" s="52"/>
      <c r="G176" s="52"/>
      <c r="H176" s="52"/>
    </row>
    <row r="177" spans="2:8" ht="12.75">
      <c r="B177" s="52"/>
      <c r="C177" s="52"/>
      <c r="D177" s="52"/>
      <c r="E177" s="52"/>
      <c r="F177" s="52"/>
      <c r="G177" s="52"/>
      <c r="H177" s="52"/>
    </row>
    <row r="178" spans="2:8" ht="12.75">
      <c r="B178" s="52"/>
      <c r="C178" s="52"/>
      <c r="D178" s="52"/>
      <c r="E178" s="52"/>
      <c r="F178" s="52"/>
      <c r="G178" s="52"/>
      <c r="H178" s="52"/>
    </row>
    <row r="179" spans="2:8" ht="12.75">
      <c r="B179" s="52"/>
      <c r="C179" s="52"/>
      <c r="D179" s="52"/>
      <c r="E179" s="52"/>
      <c r="F179" s="52"/>
      <c r="G179" s="52"/>
      <c r="H179" s="52"/>
    </row>
    <row r="180" spans="2:8" ht="12.75">
      <c r="B180" s="52"/>
      <c r="C180" s="52"/>
      <c r="D180" s="52"/>
      <c r="E180" s="52"/>
      <c r="F180" s="52"/>
      <c r="G180" s="52"/>
      <c r="H180" s="52"/>
    </row>
    <row r="181" spans="2:8" ht="12.75">
      <c r="B181" s="52"/>
      <c r="C181" s="52"/>
      <c r="D181" s="52"/>
      <c r="E181" s="52"/>
      <c r="F181" s="52"/>
      <c r="G181" s="52"/>
      <c r="H181" s="52"/>
    </row>
    <row r="182" spans="2:8" ht="12.75">
      <c r="B182" s="52"/>
      <c r="C182" s="52"/>
      <c r="D182" s="52"/>
      <c r="E182" s="52"/>
      <c r="F182" s="52"/>
      <c r="G182" s="52"/>
      <c r="H182" s="52"/>
    </row>
    <row r="183" spans="2:8" ht="12.75">
      <c r="B183" s="52"/>
      <c r="C183" s="52"/>
      <c r="D183" s="52"/>
      <c r="E183" s="52"/>
      <c r="F183" s="52"/>
      <c r="G183" s="52"/>
      <c r="H183" s="52"/>
    </row>
    <row r="184" spans="2:8" ht="12.75">
      <c r="B184" s="52"/>
      <c r="C184" s="52"/>
      <c r="D184" s="52"/>
      <c r="E184" s="52"/>
      <c r="F184" s="52"/>
      <c r="G184" s="52"/>
      <c r="H184" s="52"/>
    </row>
    <row r="185" spans="2:8" ht="12.75">
      <c r="B185" s="52"/>
      <c r="C185" s="52"/>
      <c r="D185" s="52"/>
      <c r="E185" s="52"/>
      <c r="F185" s="52"/>
      <c r="G185" s="52"/>
      <c r="H185" s="52"/>
    </row>
    <row r="186" spans="2:8" ht="12.75">
      <c r="B186" s="52"/>
      <c r="C186" s="52"/>
      <c r="D186" s="52"/>
      <c r="E186" s="52"/>
      <c r="F186" s="52"/>
      <c r="G186" s="52"/>
      <c r="H186" s="52"/>
    </row>
    <row r="187" spans="2:8" ht="12.75">
      <c r="B187" s="52"/>
      <c r="C187" s="52"/>
      <c r="D187" s="52"/>
      <c r="E187" s="52"/>
      <c r="F187" s="52"/>
      <c r="G187" s="52"/>
      <c r="H187" s="52"/>
    </row>
    <row r="188" spans="2:8" ht="12.75">
      <c r="B188" s="52"/>
      <c r="C188" s="52"/>
      <c r="D188" s="52"/>
      <c r="E188" s="52"/>
      <c r="F188" s="52"/>
      <c r="G188" s="52"/>
      <c r="H188" s="52"/>
    </row>
    <row r="189" spans="2:8" ht="12.75">
      <c r="B189" s="52"/>
      <c r="C189" s="52"/>
      <c r="D189" s="52"/>
      <c r="E189" s="52"/>
      <c r="F189" s="52"/>
      <c r="G189" s="52"/>
      <c r="H189" s="52"/>
    </row>
    <row r="190" spans="2:8" ht="12.75">
      <c r="B190" s="52"/>
      <c r="C190" s="52"/>
      <c r="D190" s="52"/>
      <c r="E190" s="52"/>
      <c r="F190" s="52"/>
      <c r="G190" s="52"/>
      <c r="H190" s="52"/>
    </row>
    <row r="191" spans="2:8" ht="12.75">
      <c r="B191" s="52"/>
      <c r="C191" s="52"/>
      <c r="D191" s="52"/>
      <c r="E191" s="52"/>
      <c r="F191" s="52"/>
      <c r="G191" s="52"/>
      <c r="H191" s="52"/>
    </row>
    <row r="192" spans="2:8" ht="12.75">
      <c r="B192" s="52"/>
      <c r="C192" s="52"/>
      <c r="D192" s="52"/>
      <c r="E192" s="52"/>
      <c r="F192" s="52"/>
      <c r="G192" s="52"/>
      <c r="H192" s="52"/>
    </row>
    <row r="193" spans="2:8" ht="12.75">
      <c r="B193" s="52"/>
      <c r="C193" s="52"/>
      <c r="D193" s="52"/>
      <c r="E193" s="52"/>
      <c r="F193" s="52"/>
      <c r="G193" s="52"/>
      <c r="H193" s="52"/>
    </row>
    <row r="194" spans="2:8" ht="12.75">
      <c r="B194" s="52"/>
      <c r="C194" s="52"/>
      <c r="D194" s="52"/>
      <c r="E194" s="52"/>
      <c r="F194" s="52"/>
      <c r="G194" s="52"/>
      <c r="H194" s="52"/>
    </row>
    <row r="195" spans="2:8" ht="12.75">
      <c r="B195" s="52"/>
      <c r="C195" s="52"/>
      <c r="D195" s="52"/>
      <c r="E195" s="52"/>
      <c r="F195" s="52"/>
      <c r="G195" s="52"/>
      <c r="H195" s="52"/>
    </row>
    <row r="196" spans="2:8" ht="12.75">
      <c r="B196" s="52"/>
      <c r="C196" s="52"/>
      <c r="D196" s="52"/>
      <c r="E196" s="52"/>
      <c r="F196" s="52"/>
      <c r="G196" s="52"/>
      <c r="H196" s="52"/>
    </row>
    <row r="197" spans="2:8" ht="12.75">
      <c r="B197" s="52"/>
      <c r="C197" s="52"/>
      <c r="D197" s="52"/>
      <c r="E197" s="52"/>
      <c r="F197" s="52"/>
      <c r="G197" s="52"/>
      <c r="H197" s="52"/>
    </row>
    <row r="198" spans="2:8" ht="12.75">
      <c r="B198" s="52"/>
      <c r="C198" s="52"/>
      <c r="D198" s="52"/>
      <c r="E198" s="52"/>
      <c r="F198" s="52"/>
      <c r="G198" s="52"/>
      <c r="H198" s="52"/>
    </row>
    <row r="199" spans="2:8" ht="12.75">
      <c r="B199" s="52"/>
      <c r="C199" s="52"/>
      <c r="D199" s="52"/>
      <c r="E199" s="52"/>
      <c r="F199" s="52"/>
      <c r="G199" s="52"/>
      <c r="H199" s="52"/>
    </row>
    <row r="200" spans="2:8" ht="12.75">
      <c r="B200" s="52"/>
      <c r="C200" s="52"/>
      <c r="D200" s="52"/>
      <c r="E200" s="52"/>
      <c r="F200" s="52"/>
      <c r="G200" s="52"/>
      <c r="H200" s="52"/>
    </row>
    <row r="201" spans="2:8" ht="12.75">
      <c r="B201" s="52"/>
      <c r="C201" s="52"/>
      <c r="D201" s="52"/>
      <c r="E201" s="52"/>
      <c r="F201" s="52"/>
      <c r="G201" s="52"/>
      <c r="H201" s="52"/>
    </row>
    <row r="202" spans="2:8" ht="12.75">
      <c r="B202" s="52"/>
      <c r="C202" s="52"/>
      <c r="D202" s="52"/>
      <c r="E202" s="52"/>
      <c r="F202" s="52"/>
      <c r="G202" s="52"/>
      <c r="H202" s="52"/>
    </row>
    <row r="203" spans="2:8" ht="12.75">
      <c r="B203" s="52"/>
      <c r="C203" s="52"/>
      <c r="D203" s="52"/>
      <c r="E203" s="52"/>
      <c r="F203" s="52"/>
      <c r="G203" s="52"/>
      <c r="H203" s="52"/>
    </row>
    <row r="204" spans="2:8" ht="12.75">
      <c r="B204" s="52"/>
      <c r="C204" s="52"/>
      <c r="D204" s="52"/>
      <c r="E204" s="52"/>
      <c r="F204" s="52"/>
      <c r="G204" s="52"/>
      <c r="H204" s="52"/>
    </row>
    <row r="205" spans="2:8" ht="12.75">
      <c r="B205" s="52"/>
      <c r="C205" s="52"/>
      <c r="D205" s="52"/>
      <c r="E205" s="52"/>
      <c r="F205" s="52"/>
      <c r="G205" s="52"/>
      <c r="H205" s="52"/>
    </row>
    <row r="206" spans="2:8" ht="12.75">
      <c r="B206" s="52"/>
      <c r="C206" s="52"/>
      <c r="D206" s="52"/>
      <c r="E206" s="52"/>
      <c r="F206" s="52"/>
      <c r="G206" s="52"/>
      <c r="H206" s="52"/>
    </row>
  </sheetData>
  <sheetProtection/>
  <mergeCells count="16">
    <mergeCell ref="D106:H106"/>
    <mergeCell ref="D72:H72"/>
    <mergeCell ref="D83:H83"/>
    <mergeCell ref="K63:O63"/>
    <mergeCell ref="D95:H95"/>
    <mergeCell ref="D102:H102"/>
    <mergeCell ref="D65:H65"/>
    <mergeCell ref="D2:H2"/>
    <mergeCell ref="D4:H4"/>
    <mergeCell ref="D12:H12"/>
    <mergeCell ref="D23:H23"/>
    <mergeCell ref="D6:H6"/>
    <mergeCell ref="D54:H54"/>
    <mergeCell ref="D44:H44"/>
    <mergeCell ref="D34:H34"/>
    <mergeCell ref="D63:H63"/>
  </mergeCells>
  <printOptions horizontalCentered="1"/>
  <pageMargins left="0.7874015748031497" right="0.3937007874015748" top="0" bottom="0" header="0" footer="0"/>
  <pageSetup fitToHeight="0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ste</cp:lastModifiedBy>
  <cp:lastPrinted>2011-03-03T07:35:33Z</cp:lastPrinted>
  <dcterms:created xsi:type="dcterms:W3CDTF">2011-03-02T22:23:47Z</dcterms:created>
  <dcterms:modified xsi:type="dcterms:W3CDTF">2011-04-06T20:07:22Z</dcterms:modified>
  <cp:category/>
  <cp:version/>
  <cp:contentType/>
  <cp:contentStatus/>
</cp:coreProperties>
</file>